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</sheets>
  <definedNames>
    <definedName name="_xlnm._FilterDatabase" localSheetId="0" hidden="1">'Sheet1'!$A$3:$IV$148</definedName>
  </definedNames>
  <calcPr fullCalcOnLoad="1"/>
</workbook>
</file>

<file path=xl/sharedStrings.xml><?xml version="1.0" encoding="utf-8"?>
<sst xmlns="http://schemas.openxmlformats.org/spreadsheetml/2006/main" count="1760" uniqueCount="431">
  <si>
    <t>附件1：</t>
  </si>
  <si>
    <t>2021年龙井市事业单位公开招聘工作人员（含专项招聘高校毕业生）岗位及其资格条件一览表</t>
  </si>
  <si>
    <t>序号</t>
  </si>
  <si>
    <t>是否为专项招聘高校毕业生岗位</t>
  </si>
  <si>
    <t>主管
部门</t>
  </si>
  <si>
    <t>招聘单  位名称</t>
  </si>
  <si>
    <t>单位代码</t>
  </si>
  <si>
    <t>招聘岗    位名称</t>
  </si>
  <si>
    <t>岗位代码</t>
  </si>
  <si>
    <t>岗位
级别</t>
  </si>
  <si>
    <t>招聘岗位经费形式</t>
  </si>
  <si>
    <t>民族</t>
  </si>
  <si>
    <t>计划招  聘人数</t>
  </si>
  <si>
    <t>招聘岗位资格条件</t>
  </si>
  <si>
    <t>联系人及咨询电话</t>
  </si>
  <si>
    <t>笔试科目</t>
  </si>
  <si>
    <t>面试    科目</t>
  </si>
  <si>
    <t>备注</t>
  </si>
  <si>
    <t>是</t>
  </si>
  <si>
    <t>龙井市教育局</t>
  </si>
  <si>
    <t>龙井市龙井高级中学</t>
  </si>
  <si>
    <t>高中物理教师</t>
  </si>
  <si>
    <t>01</t>
  </si>
  <si>
    <t>初级专业技术岗位</t>
  </si>
  <si>
    <t>财政拨款</t>
  </si>
  <si>
    <t>朝鲜族</t>
  </si>
  <si>
    <t>35周岁以下，统招本科及以上学历学位。本科：物理学类专业；研究生：学科教学（物理）、课程与教学论（物理）、物理学（类）专业。具有高级中学及以上教师资格证，教师资格证专业与所报岗位相符。仅限2021年毕业的普通高校毕业生，以及2019年和2020年毕业且择业期内未落实工作单位的统招普通高校毕业生报考。</t>
  </si>
  <si>
    <t xml:space="preserve">咨询电话：0433-3223542
联系人：梁春强
监督举报电话：0433-3223542
邮箱：ljjyrenshi@163.com
传真：0433-3229446
</t>
  </si>
  <si>
    <t>教育学心理学</t>
  </si>
  <si>
    <t>试讲</t>
  </si>
  <si>
    <t>否</t>
  </si>
  <si>
    <t>高中化学教师</t>
  </si>
  <si>
    <t>02</t>
  </si>
  <si>
    <t>35周岁以下，统招本科及以上学历学位。本科：化学类专业；研究生：学科教学（化学）、课程与教学论（化学）、应用化学、化学（类）专业。具有高级中学及以上教师资格证，教师资格证专业与所报岗位相符。</t>
  </si>
  <si>
    <t>出纳</t>
  </si>
  <si>
    <t>03</t>
  </si>
  <si>
    <t>35周岁以下，统招本科及以上学历学位。本科：财务管理、会计学专业；研究生：企业管理（财务管理）、会计学、会计硕士专业。</t>
  </si>
  <si>
    <t>通用知识</t>
  </si>
  <si>
    <t>结构化面谈</t>
  </si>
  <si>
    <t>龙井市龙井中学</t>
  </si>
  <si>
    <t>初中数学教师</t>
  </si>
  <si>
    <t>35周岁以下，统招本科及以上学历学位。本科：数学类、统计学类专业；研究生：学科教学（数学）、课程与教学论（数学）、统计学、数学（类）专业。具有初级中学及以上教师资格证，教师资格证专业与所报岗位相符。</t>
  </si>
  <si>
    <t>初中物理教师</t>
  </si>
  <si>
    <t>35周岁以下，统招本科及以上学历学位。本科：物理学类专业；研究生：学科教学（物理）、课程与教学论（物理）、物理学（类）专业。具有初级中学及以上教师资格证，教师资格证专业与所报岗位相符。</t>
  </si>
  <si>
    <t>初中体育教师</t>
  </si>
  <si>
    <t>35周岁以下，统招本科及以上学历。本科：体育教育、运动训练专业；研究生：体育学（类）、学科教学（体育）、体育硕士专业。具有初级中学及以上教师资格证，教师资格证专业与所报岗位相符。仅限2021年毕业的普通高校毕业生，以及2019年和2020年毕业且择业期内未落实工作单位的统招普通高校毕业生报考。</t>
  </si>
  <si>
    <t>龙井市第五中学</t>
  </si>
  <si>
    <t>初中生物教师</t>
  </si>
  <si>
    <t>不限</t>
  </si>
  <si>
    <t>35周岁以下，统招本科及以上学历学位。本科：生物科学类、植物生产类、动物生产类、动物医学类专业、生物工程、生物医学工程、古生物学、应用生物科学、生物科学类、自然保护与环境生态类、环境科学与工程类、食品科学与工程类、林学类、水产类；研究生：生物学（类）、学科教学（生物）、课程与教学论（生物）、生物医学工程、生物工程专业、作物学（类）、园艺学（类）、植物保护（类）、畜牧学（类）、兽医学（类）专业。具有初级中学及以上教师资格证，教师资格证专业与所报岗位相符。</t>
  </si>
  <si>
    <t xml:space="preserve">是 </t>
  </si>
  <si>
    <t>初中英语教师</t>
  </si>
  <si>
    <t>35周岁以下，统招本科及以上学历学位。本科：英语专业；研究生：学科教学（英语）、课程与教学论（英语）、英语语言文学专业。具有初级中学及以上教师资格证，教师资格证专业与所报岗位相符。仅限2021年毕业的普通高校毕业生，以及2019年和2020年毕业且择业期内未落实工作单位的统招普通高校毕业生报考。</t>
  </si>
  <si>
    <t>会计</t>
  </si>
  <si>
    <t>龙井市龙井实验小学校</t>
  </si>
  <si>
    <t>小学语文教师</t>
  </si>
  <si>
    <t>35周岁以下，统招本科及以上学历学位。本科：中国语言文学类（中国少数民族语言文学专业、手语翻译专业除外）专业；研究生：中国语言文学类（中国少数民族语言文学专业、手语翻译专业除外）、学科教学（语文）、课程与教学论（语文）专业。具有小学及以上教师资格证，教师资格证专业与所报岗位相符。</t>
  </si>
  <si>
    <t>小学心理健康教师</t>
  </si>
  <si>
    <t>九级管理岗位</t>
  </si>
  <si>
    <t>35周岁以下，统招本科及以上学历学位。本科：心理学类专业；研究生：心理学（类）、应用心理、心理健康教育专业。具有小学及以上教师资格证，教师资格证专业与所报岗位相符。具有心理咨询师职业资格证书。</t>
  </si>
  <si>
    <t>35周岁以下，统招本科及以上学历学位。本科：财务会计教育、财务管理、会计学专业；研究生：企业管理（财务管理）、会计学、会计硕士专业。</t>
  </si>
  <si>
    <t>龙井市北安小学校</t>
  </si>
  <si>
    <t>小学班主任</t>
  </si>
  <si>
    <t>35周岁以下，统招本科及以上学历学位。本科：小学教育、数学类、中国语言文学类（除中国少数民族语言文学、手语翻译）专业；研究生：小学教育、数学（类)、学科教育（数学、语文）、课程与教学论（数学、语文）、中国语言文学（除中国少数民族语言文学）、汉语国际教育专业。具有小学及以上教师资格证，教师资格证专业与所报岗位相符。</t>
  </si>
  <si>
    <t>小学英语教师</t>
  </si>
  <si>
    <t>35周岁以下，统招本科及以上学历学位。本科：英语专业；研究生：学科教学（英语）、课程与教学论（英语）、英语语言文学专业。具有小学及以上教师资格证，教师资格证专业与所报岗位相符。</t>
  </si>
  <si>
    <t>龙井市东山实验小学校</t>
  </si>
  <si>
    <t>龙井市第四中学</t>
  </si>
  <si>
    <t>初中道德与法治教师</t>
  </si>
  <si>
    <t>35周岁以下，统招本科及以上学历学位。本科：思想政治教育、哲学类、政治学类、马克思主义理论类专业；研究生：思想政治教育、政治学类、学科教学（思政）、课程与教学论（思政）专业。具有初级中学及以上教师资格证书，教师资格证专业与所报岗位相符。</t>
  </si>
  <si>
    <t>初中地理教师</t>
  </si>
  <si>
    <t xml:space="preserve">35周岁以下，统招本科及以上学历学位。本科：地理科学类专业；研究生：地理学（类）、学科教学（地理）、课程与教学论（地理）专业。具有初级中学及以上教师资格证，教师资格证专业与所报岗位相符。仅限2021年毕业的普通高校毕业生，以及2019年和2020年毕业且择业期内未落实工作单位的统招普通高校毕业生报考。
</t>
  </si>
  <si>
    <t>龙井市职业教育中心</t>
  </si>
  <si>
    <t>汽车维修教师</t>
  </si>
  <si>
    <t>35周岁以下，统招本科及以上学历学位。本科：汽车维修工程教育、汽车服务工程专业；研究生：机械工程类专业。</t>
  </si>
  <si>
    <t>计算机教师</t>
  </si>
  <si>
    <t>35周岁以下，统招本科及以上学历学位。本科：计算机科学与技术专业；研究生：计算机科学与技术类专业。具有高级中学及以上教师资格证，教师资格证专业与所报岗位相符。仅限2021年毕业的普通高校毕业生，以及2019年和2020年毕业且择业期内未落实工作单位的统招普通高校毕业生报考。</t>
  </si>
  <si>
    <t>电子商务教师</t>
  </si>
  <si>
    <t>35周岁以下，统招本科及以上学历学位。本科：电子商务类专业。</t>
  </si>
  <si>
    <t>龙井市第一幼儿园</t>
  </si>
  <si>
    <t>幼儿教师1</t>
  </si>
  <si>
    <t>35周岁以下，统招大专及以上学历。大专：学前教育、幼师专业；本科：学前教育专业；研究生：学前教育学、学前教育专业。具有幼儿园及以上教师资格证。</t>
  </si>
  <si>
    <t xml:space="preserve">咨询电话：0433-3223542
联系人：梁春强
监督举报电话：0433-3223542
邮箱：ljjyrenshi@163.com
传真：0433-3229449
</t>
  </si>
  <si>
    <t>幼儿教育学心理学</t>
  </si>
  <si>
    <t>幼儿教师2</t>
  </si>
  <si>
    <t xml:space="preserve">咨询电话：0433-3223542
联系人：梁春强
监督举报电话：0433-3223542
邮箱：ljjyrenshi@163.com
传真：0433-3229448
</t>
  </si>
  <si>
    <t>体育教师</t>
  </si>
  <si>
    <t>35周岁以下, 统招本科及以上学历学位。本科：体育教育、运动训练、运动人体科学、体能训练专业；研究生：体育学（类）、学科教学（体育）、体育硕士专业。具有幼儿园及以上教师资格证，教师资格证专业与所报岗位相符。仅限2021年毕业的普通高校毕业生，以及2019年和2020年毕业且择业期内未落实工作单位的统招普通高校毕业生报考。</t>
  </si>
  <si>
    <t xml:space="preserve">咨询电话：0433-3223542
联系人：梁春强
监督举报电话：0433-3223542
邮箱：ljjyrenshi@163.com
传真：0433-3229447
</t>
  </si>
  <si>
    <t>音乐教师</t>
  </si>
  <si>
    <t>04</t>
  </si>
  <si>
    <t>35周岁以下，统招大专及以上学历。大专：音乐教育、音乐表演专业；本科：音乐学、音乐表演专业；研究生：音乐学、音乐、学科教学（音乐）专业。具有幼儿园及以上教师资格证，教师资格证专业与所报岗位相符。</t>
  </si>
  <si>
    <t>试讲（朝鲜语）</t>
  </si>
  <si>
    <t>舞蹈教师</t>
  </si>
  <si>
    <t>05</t>
  </si>
  <si>
    <t>35周岁以下，统招大专及以上学历。大专：舞蹈教育、舞蹈表演、舞蹈编导专业；本科：舞蹈表演、舞蹈学、舞蹈编导、舞蹈教育专业；研究生：舞蹈学、舞蹈专业。具有幼儿园及以上教师资格证。</t>
  </si>
  <si>
    <t>龙井市第二幼儿园</t>
  </si>
  <si>
    <t>35周岁以下，统招大专及以上学历。大专：学前教育、幼师专业；本科：学前教育专业；研究生：学前教育学、学前教育专业。具有幼儿园及以上教师资格证。仅限2021年毕业的普通高校毕业生，以及2019年和2020年毕业且择业期内未落实工作单位的统招普通高校毕业生报考。</t>
  </si>
  <si>
    <t xml:space="preserve">咨询电话：0433-3223542
联系人：梁春强
监督举报电话：0433-3223542
邮箱：ljjyrenshi@163.com
传真：0433-3229450
</t>
  </si>
  <si>
    <t>龙井市第三幼儿园</t>
  </si>
  <si>
    <t>幼儿教师</t>
  </si>
  <si>
    <t xml:space="preserve">咨询电话：0433-3223542
联系人：梁春强
监督举报电话：0433-3223542
邮箱：ljjyrenshi@163.com
传真：0433-3229451
</t>
  </si>
  <si>
    <t>35周岁以下，统招本科及以上学历。本科：音乐学、音乐表演专业；研究生：音乐学、音乐、学科教学（音乐）专业。具有幼儿园及以上教师资格证，教师资格证专业与所报岗位相符。仅限2021年毕业的普通高校毕业生，以及2019年和2020年毕业且择业期内未落实工作单位的统招普通高校毕业生报考。</t>
  </si>
  <si>
    <t xml:space="preserve">咨询电话：0433-3223542
联系人：梁春强
监督举报电话：0433-3223542
邮箱：ljjyrenshi@163.com
传真：0433-3229452
</t>
  </si>
  <si>
    <t>龙井市青少年活动中心</t>
  </si>
  <si>
    <t>35周岁以下，统招本科及以上学历学位。本科：音乐学专业；研究生：音乐学、音乐、学科教学（音乐）专业。取得国内钢琴考级权威机构认定的钢琴九级及以上等级证书。具有初级中学及以上教师资格证，教师资格证专业与所报岗位相符。具有龙井市户籍。</t>
  </si>
  <si>
    <t>龙井市中小学综合实践活动基地校</t>
  </si>
  <si>
    <t>35周岁以下，统招本科及以上学历。本科：体育教育、运动训练专业；研究生：体育学（类）、学科教学（体育）、体育硕士专业。具有足球国家二级及以上运动员证书或足球教练员D级及以上证书或拓展培训师资格证。具有初级中学及以上教师资格证，教师资格证专业与所报岗位相符。</t>
  </si>
  <si>
    <t>龙井市德新乡九年一贯制民族联校</t>
  </si>
  <si>
    <t>35周岁以下，统招本科及以上学历学位。本科：会计学专业；研究生：会计学、会计硕士专业。具有龙井市户籍。</t>
  </si>
  <si>
    <t>龙井市卫生健康局</t>
  </si>
  <si>
    <t>龙井市人民医院</t>
  </si>
  <si>
    <t>内科医生</t>
  </si>
  <si>
    <t>财政补助</t>
  </si>
  <si>
    <t>35周岁以下，统招本科及以上学历。本科：临床医学专业；研究生：内科学专业。具有执业医师资格证书。具有延边州户籍。</t>
  </si>
  <si>
    <t>联系人：崔顺爱
咨询电话：0433-3259307
邮箱：ljwsj9309@163.com</t>
  </si>
  <si>
    <t>免笔试</t>
  </si>
  <si>
    <t>专业知识答辩（临床医学）</t>
  </si>
  <si>
    <t>外科医生</t>
  </si>
  <si>
    <t>35周岁以下，统招本科及以上学历。本科：临床医学专业；研究生：外科学专业。具有执业医师资格证书。具有延边州户籍。</t>
  </si>
  <si>
    <t>妇产科医生</t>
  </si>
  <si>
    <t>35周岁以下，女，统招本科及以上学历。本科：临床医学专业；研究生：妇产科学专业。具有执业医师资格证书。具有延边州户籍。</t>
  </si>
  <si>
    <t>影像科医生</t>
  </si>
  <si>
    <t>45周岁以下，本科及以上学历。本科：临床医学、医学影像学专业；研究生：影像医学与核医学专业。具有执业医师资格证书。具有延边州户籍。</t>
  </si>
  <si>
    <t>专业知识答辩（医学影像）</t>
  </si>
  <si>
    <t>儿科医生</t>
  </si>
  <si>
    <t>35周岁以下，统招本科及以上学历。本科：临床医学专业；研究生：儿科学专业。具有执业医师资格证书。具有延边州户籍。</t>
  </si>
  <si>
    <t>电诊科医生</t>
  </si>
  <si>
    <t>06</t>
  </si>
  <si>
    <t>35周岁以下，统招本科及以上学历。本科：临床医学、医学影像学专业；研究生：内科学、影像医学与核医学专业。具有执业医师资格证书。具有延边州户籍。</t>
  </si>
  <si>
    <t>药师</t>
  </si>
  <si>
    <t>07</t>
  </si>
  <si>
    <t>35周岁以下，统招本科及以上学历。本科：药学专业；研究生：药剂学专业。具有初级及以上药学专业技术资格证书。具有2年及以上二级甲等医院西药学专业工作经历。具有龙井市户籍。</t>
  </si>
  <si>
    <t>专业知识答辩（药学）</t>
  </si>
  <si>
    <t>护士1</t>
  </si>
  <si>
    <t>08</t>
  </si>
  <si>
    <t>35周岁以下，中专及以上学历。中专：护理（学）专业；大专：护理专业；本科：护理学专业；研究生：护理学专业。具有执业护士资格证书。具有2年及以上二级甲等医院临床护理工作经历。具有龙井市户籍。</t>
  </si>
  <si>
    <t>护理学</t>
  </si>
  <si>
    <t>专业知识答辩（护理学）</t>
  </si>
  <si>
    <t>护士2</t>
  </si>
  <si>
    <t>09</t>
  </si>
  <si>
    <t>10</t>
  </si>
  <si>
    <t>35周岁以下，统招本科及以上学历。本科：会计学、经济学（二级学科）专业；研究生：会计学、统计学专业。具有助理会计师及以上职称不限专业。具有延边州户籍。</t>
  </si>
  <si>
    <t>龙井市中医医院</t>
  </si>
  <si>
    <t>35周岁以下，统招大专及以上学历。大专：临床医学专业；本科：临床医学专业；研究生：内科学专业。具有助理及以上执业医师资格证书。具有2年及以上二级甲等医院工作经历。助理执业医师自签订聘用合同之日起3年内取得执业医师资格证书，否则解除聘用合同。具有龙井市户籍。</t>
  </si>
  <si>
    <t>龙井市妇幼保健计划生育服务中心</t>
  </si>
  <si>
    <t>妇科医生</t>
  </si>
  <si>
    <t>40周岁以下，女，大专及以上学历。大专：临床医学专业；本科：临床医学专业；研究生：妇产科学专业。具有执业医师资格证书。具有延边州户籍。</t>
  </si>
  <si>
    <t>妇幼保健医生</t>
  </si>
  <si>
    <t>35周岁以下，女，大专及以上学历。大专：临床医学专业；本科：临床医学专业；研究生：妇产科学专业。具有助理及以上执业医师资格证书。助理执业医师自签订聘用合同之日起3年内取得执业医师资格证书，否则解除聘用合同。具有延边州户籍。</t>
  </si>
  <si>
    <t>公卫医生</t>
  </si>
  <si>
    <t>35周岁以下，统招本科及以上学历。本科：临床医学专业；研究生：内科学、妇产科学专业。自签订聘用合同之日起3年内取得执业医师资格证书，否则解除聘用合同。</t>
  </si>
  <si>
    <t>信息管理</t>
  </si>
  <si>
    <t>35周岁以下，统招本科及以上学历。本科：计算机科学与技术、信息安全、网络工程、信息管理与信息系统专业；研究生：计算机系统结构、计算机应用技术专业。具有2年及以上从事网络维护工作经历。具有延边州户籍。</t>
  </si>
  <si>
    <t>党务综合</t>
  </si>
  <si>
    <t>35周岁以下，中共党员（含中共预备党员），统招本科及以上学历。本科：汉语言文学、汉语言专业；研究生：汉语言文字学、语言学及应用语言学专业。具有延边州户籍。</t>
  </si>
  <si>
    <t>龙井市结核病防治所</t>
  </si>
  <si>
    <t>临床医生</t>
  </si>
  <si>
    <t>40周岁以下，大专及以上学历。大专：临床医学专业；本科：临床医学专业；研究生：内科学专业。具有执业医师资格证书，注册证书执业范围为临床内科。</t>
  </si>
  <si>
    <t>龙井市东盛涌镇中心卫生院</t>
  </si>
  <si>
    <t>中医医生</t>
  </si>
  <si>
    <t>35周岁以下， 统招本科及以上学历。本科：中医学、中西医临床医学专业；研究生：中医内科学、中医外科学、中医骨伤科学、中医妇科学、中医儿科学、中医五官科学、中西医结合临床专业。自签订聘用合同之日起3年内取得执业医师资格证书，否则解除聘用合同。</t>
  </si>
  <si>
    <t>专业知识答辩（中医学）</t>
  </si>
  <si>
    <t>35周岁以下，大专及以上学历。大专：临床医学专业；本科：临床医学专业；研究生：内科学专业。自签订聘用合同之日起3年内取得助理及以上执业医师资格证书，否则解除聘用合同。</t>
  </si>
  <si>
    <t>35周岁以下，本科及以上学历。本科：药物制剂、药学专业；研究生：药剂学、药理学专业。具有执业药师资格证书。具有1年及以上基层医疗机构西药专业工作经历。具有延边州户籍。</t>
  </si>
  <si>
    <t>中药师</t>
  </si>
  <si>
    <t>35周岁以下，统招本科及以上学历。本科：中药学、中药制药专业；研究生：中药学专业。自签订聘用合同之日起3年内取得药学专业技术资格证书或执业药师资格证书，否则解除聘用合同。具有延边州户籍。</t>
  </si>
  <si>
    <t>专业知识答辩（中药）</t>
  </si>
  <si>
    <t>龙井市三合镇中心卫生院</t>
  </si>
  <si>
    <t>35周岁以下，统招大专及以上学历。大专：临床医学专业；本科：临床医学专业；研究生：内科学专业。具有助理及以上执业医师资格证书。</t>
  </si>
  <si>
    <t>护士</t>
  </si>
  <si>
    <t>35周岁以下，统招大专及以上学历。大专：护理专业；本科：护理学专业；研究生：护理学专业。具有执业护师资格证书。具有1年及以上基层医疗机构护理专业工作经历。具有龙井市户籍。</t>
  </si>
  <si>
    <t>龙井市开山屯镇中心卫生院</t>
  </si>
  <si>
    <t>40周岁以下，统招大专及以上学历。大专：临床医学专业；本科：临床医学专业；研究生：内科学、儿科学、外科学专业。具有助理及以上执业医师资格证书。</t>
  </si>
  <si>
    <t>全科医生</t>
  </si>
  <si>
    <t>40周岁以下，统招大专及以上学历。大专：临床医学专业；本科：临床医学专业；研究生：内科学、外科学专业。具有助理及以上执业医师资格证书，经过省级卫生健康行政部门认可的全科医生规范化培训、全科医生转岗培训或岗位培训并考核合格。</t>
  </si>
  <si>
    <t>35周岁以下，大专及以上学历。大专：会计电算化专业；本科：会计学专业；研究生：会计学专业。具有龙井市户籍。</t>
  </si>
  <si>
    <t>龙井市老头沟镇中心卫生院</t>
  </si>
  <si>
    <t>检验</t>
  </si>
  <si>
    <t>35周岁以下，中专及以上学历。中专：医学检验技术专业；大专：医学检验技术专业；本科：医学检验技术专业；研究生：临床检验诊断学专业。具有1年及以上基层医疗机构检验专业工作经历。自签订聘用合同之日起3年内取得医学检验资格证书，否则解除聘用合同。</t>
  </si>
  <si>
    <t>专业知识答辩（医学检验）</t>
  </si>
  <si>
    <t>35周岁以下，中专及以上学历。中专：护理（学）专业；大专：护理专业；本科：护理学专业；研究生：护理学专业。具有执业护士资格证书。</t>
  </si>
  <si>
    <t>35周岁以下，统招大专及以上学历。大专：药学专业；本科：药学专业；研究生：药学、药理学专业。自签订聘用合同之日起3年内取得药学专业技术资格证书或执业药师资格证书，否则解除聘用合同。</t>
  </si>
  <si>
    <t>龙井市智新镇中心卫生院</t>
  </si>
  <si>
    <t>40周岁以下，统招本科及以上学历。本科：中医学、中西医临床医学专业；研究生：中医内科学、中西医结合基础、中西医结合临床专业。具有助理及以上执业医师资格证书。</t>
  </si>
  <si>
    <t>龙井市白金乡卫生院</t>
  </si>
  <si>
    <t>检验士</t>
  </si>
  <si>
    <t>40周岁以下，大专及以上学历。大专：医学检验技术专业；本科：医学检验专业；研究生：临床检验诊断学专业。具有临床医学检验技术资格证书。具有2年及以上基层医疗机构工作经历。具有龙井市户籍。</t>
  </si>
  <si>
    <t>35周岁以下，中专及统招大专以上学历。中专：护理（学）专业；大专：护理专业；本科：护理学专业；研究生：护理学专业。具有执业护士资格证书。</t>
  </si>
  <si>
    <t>龙井市德新乡卫生院</t>
  </si>
  <si>
    <t>35周岁以下，统招本科及以上学历。本科：药学专业；研究生：药学专业。具有初级及以上药学专业技术资格证书。具有执业药师资格证书（西药专业）。具有2年及以上基层医疗机构药学专业工作经历。具有龙井市户籍。</t>
  </si>
  <si>
    <t>影像技师（士）</t>
  </si>
  <si>
    <t>40周岁以下，本科及以上学历。本科：医学影像技术专业；研究生：影像医学与核医学专业。具有医学影像师专业技术高级证书。具有2年及以上基层医疗机构工作经历。具有龙井市户籍。</t>
  </si>
  <si>
    <t>中共龙井市委办公室</t>
  </si>
  <si>
    <t>中共龙井市委办公室信息中心</t>
  </si>
  <si>
    <t>文字综合</t>
  </si>
  <si>
    <t>35周岁以下，大专及以上学历。专业不限。现役驻龙部队军人（在龙井服役2年及以上）配偶。军人配偶须办理随军家属手续满一年以上。</t>
  </si>
  <si>
    <t xml:space="preserve">咨询电话：0433-3223010
联系人：刘薇
监督举报电话：0433-3223010
邮箱：951058687@qq.com
传真：0433-3223098
</t>
  </si>
  <si>
    <t>中共龙井市委宣传部</t>
  </si>
  <si>
    <t>龙井市互联网信息中心</t>
  </si>
  <si>
    <t>宣教服务</t>
  </si>
  <si>
    <t>35周岁以下，统招大专及以上学历。专业不限。具有2年及以上工作经历。</t>
  </si>
  <si>
    <t>联系人：金琪玲
咨询电话：0433-3223410
邮箱：zgljswxcb@163.com</t>
  </si>
  <si>
    <t>综合服务</t>
  </si>
  <si>
    <t>35周岁以下，统招本科及以上学历。专业不限。具有2年及以上工作经历。</t>
  </si>
  <si>
    <t>龙井市人民政府办公室</t>
  </si>
  <si>
    <t>龙井市金融服务中心</t>
  </si>
  <si>
    <t>金融服务</t>
  </si>
  <si>
    <t>35周岁以下，本科及以上学历。本科：金融学专业；研究生：金融学专业。具有2年及以上工作经历。具有龙井市户籍。</t>
  </si>
  <si>
    <t>联系人：张艳红                    咨询电话：0433-3227793                        邮箱：yanbianzhaopin2021@163.com</t>
  </si>
  <si>
    <t>龙井市工业和信息化局</t>
  </si>
  <si>
    <t>龙井市中小企业服务中心</t>
  </si>
  <si>
    <t>法律咨询</t>
  </si>
  <si>
    <t>35周岁以下，统招大专及以上学历。大专：法律实务类专业；本科：法学类专业；研究生：经济法学类专业。</t>
  </si>
  <si>
    <t>联系人：金虎权
咨询电话：0433-5038092</t>
  </si>
  <si>
    <t>龙井市财政局</t>
  </si>
  <si>
    <t>龙井市财政资金绩效考核服务中心</t>
  </si>
  <si>
    <t>评审综合</t>
  </si>
  <si>
    <t>35周岁以下，统招大专及以上学历。大专：建筑工程技术、工程造价、会计、财务管理专业；本科：土木工程、工程造价、会计学、财务管理专业；研究生：土木工程、管理科学与工程、会计学、企业管理（财务管理）专业。</t>
  </si>
  <si>
    <t>联系人：张法朋
咨询电话：0433-3287023
邮箱：ljsczj@163.com</t>
  </si>
  <si>
    <t>财务管理</t>
  </si>
  <si>
    <t>35周岁以下，统招本科及以上学历学位。本科：会计学、财务管理专业；研究生：会计学、企业管理（财务管理）专业。仅限2021年毕业的普通高校毕业生，以及2019年和2020年毕业且择业期内未落实工作单位的统招普通高校毕业生报考。</t>
  </si>
  <si>
    <t>龙井市国有资产管理服务中心</t>
  </si>
  <si>
    <t>商务综合</t>
  </si>
  <si>
    <t>35周岁以下，统招本科及以上学历学位。本科：国际经济与贸易专业；研究生：应用经济学专业。具有2年及以上工作经历。具有龙井市户籍。</t>
  </si>
  <si>
    <t>龙井市人力资源和社会保障局</t>
  </si>
  <si>
    <t>龙井市再就业小额贷款担保服务中心</t>
  </si>
  <si>
    <t>计算机管理与维护</t>
  </si>
  <si>
    <t>35周岁以下，男，统招本科及以上学历学位。本科：计算机科学与技术专业；研究生：计算机科学与技术专业。具有2年及以上基层工作经历。具有龙井市户籍。</t>
  </si>
  <si>
    <t>联系人：吴玉洁
咨询电话：0433-5037307
邮箱：lj-rsj@163.com</t>
  </si>
  <si>
    <t>35周岁以下，本科及以上学历学位。专业不限。具有2年及以上工作经历。</t>
  </si>
  <si>
    <t>龙井市自然资源局</t>
  </si>
  <si>
    <t>龙井市国土空间利用服务中心</t>
  </si>
  <si>
    <t>35周岁以下，男，本科及以上学历。本科：汉语言文学、政治学与行政学专业；研究生：汉语言文字学、政治学理论专业。具有2年及以上工作经历。具有龙井市户籍。</t>
  </si>
  <si>
    <t>联系人：姜镐春
咨询电话：15567635566</t>
  </si>
  <si>
    <t>龙井市住房和城乡建设局</t>
  </si>
  <si>
    <t>龙井市城建档案馆</t>
  </si>
  <si>
    <t>35周岁以下，统招本科及以上学历学位。本科：会计学、财务管理专业；研究生：会计学、会计硕士、企业管理（财务管理）专业。具有延边州户籍。</t>
  </si>
  <si>
    <t>联系人：刘东辉
咨询电话：0433-3222681
邮箱：122025129@qq.com</t>
  </si>
  <si>
    <t>龙井市市政工程管理服务
中心</t>
  </si>
  <si>
    <t>市政服务</t>
  </si>
  <si>
    <t>35周岁以下，大专及以上学历。大专：行政管理专业；本科：行政管理专业；研究生：行政管理专业。具有2年及以上工作经历。具有龙井市户籍。</t>
  </si>
  <si>
    <t xml:space="preserve">联系人：李明花
咨询电话：0433-3222927
</t>
  </si>
  <si>
    <t>龙井市园林管理
中心</t>
  </si>
  <si>
    <t>财务会计</t>
  </si>
  <si>
    <t>35周岁以下，统招本科及以上学历学位。本科：会计学、财务管理专业；研究生：会计学、会计硕士、企业管理（财务管理）专业。具有延边州户籍。仅限2021年毕业的普通高校毕业生，以及2019年和2020年毕业且在择业期内未落实工作单位的统招普通高校毕业生报考。</t>
  </si>
  <si>
    <t>联系人：杨洋
咨询电话：13904461229
邮箱：309969399@qq.com</t>
  </si>
  <si>
    <t>法律服务</t>
  </si>
  <si>
    <t>35周岁以下，统招大专及以上学历。大专：法律事务专业；本科：法学（二级学科）专业；研究生：法学专业。具有2年及以上工作经历。具有龙井市户籍。</t>
  </si>
  <si>
    <t>35周岁以下，统招大专及以上学历。专业不限。具有2年及以上工作经历。具有龙井市户籍。</t>
  </si>
  <si>
    <t>龙井市交通运输局</t>
  </si>
  <si>
    <t>龙井市公路建设服务中心</t>
  </si>
  <si>
    <t>35周岁以下，中共党员（含中共预备党员），本科及以上学历。本科：法律、法学（二级学科）专业；研究生：法律史专业。具有2年及以上工作经历。具有龙井市户籍。</t>
  </si>
  <si>
    <t>联系人：毕晶
咨询电话：0433-3222772
邮箱：longjingjiaotong@163.com</t>
  </si>
  <si>
    <t>龙井市公路管理段</t>
  </si>
  <si>
    <t>信息服务</t>
  </si>
  <si>
    <t>35周岁以下，统招大专及以上学历。大专：电子商务专业；本科：电子商务专业。具有2年及以上工作经历。具有龙井市户籍。</t>
  </si>
  <si>
    <t>公路机械化养护</t>
  </si>
  <si>
    <t>35周岁以下，男，统招本科及以上学历。本科：机械设计制造及其自动化专业；研究生：机械制造及其自动化专业。具有龙井市户籍。仅限2021年毕业的普通高校毕业生，以及2019年和2020年毕业且在择业期内未落实工作单位的统招普通高校毕业生报考。</t>
  </si>
  <si>
    <t>龙井市农业农村局</t>
  </si>
  <si>
    <t>龙井市农业技术推广中心</t>
  </si>
  <si>
    <t>农业推广</t>
  </si>
  <si>
    <t>35周岁以下，统招本科及以上学历学位。本科：农学、植物保护专业；研究生：作物栽培学与耕作学、作物遗传育种、植物病理学、农业昆虫与害虫防治专业。</t>
  </si>
  <si>
    <t>联系人：佟新莹
咨询电话：0433-3223074
邮箱：ljnjtg@126.com</t>
  </si>
  <si>
    <t>龙井市农村经济管理服务中心</t>
  </si>
  <si>
    <t>农业服务</t>
  </si>
  <si>
    <t>35周岁以下，统招本科及以上学历学位。本科：农林经济管理、农村区域发展专业；
研究生：农业经济管理、农村与区域发展专业。</t>
  </si>
  <si>
    <t>咨询电话：0433-3230133
联系人：金日
邮箱：317078179@qq.com
传真：0433-3230133</t>
  </si>
  <si>
    <t>龙井市商务局</t>
  </si>
  <si>
    <t>龙井市招商服务中心</t>
  </si>
  <si>
    <t>对外贸易1</t>
  </si>
  <si>
    <t>35周岁以下，统招本科及以上学历学位。本科：物流管理专业。具有2年及以上工作经历。毕业于朝鲜族高中。具有龙井市户籍。</t>
  </si>
  <si>
    <t>联系人：金香
咨询电话：0433-3480005
邮箱：swj_163.com</t>
  </si>
  <si>
    <t>对外贸易2</t>
  </si>
  <si>
    <t>35周岁以下，本科及以上学历。本科：经济学（二级学科）专业；研究生：经济学专业。具有2年及以上工作经历。具有龙井市户籍。</t>
  </si>
  <si>
    <t>龙井市口岸管理服务中心</t>
  </si>
  <si>
    <t>口岸管理</t>
  </si>
  <si>
    <t>35周岁以下，本科及以上学历。本科：国际旅游管理、旅游管理专业；研究生：旅游管理专业。具有2年及以上工作经历。毕业于朝鲜族高中。具有龙井市户籍。</t>
  </si>
  <si>
    <t>招商服务</t>
  </si>
  <si>
    <t>35周岁以下，本科及以上学历学位。本科：商务英语专业；研究生：商务英语专业。具有龙井市户籍。</t>
  </si>
  <si>
    <t>龙井市文化广播电视和旅游局</t>
  </si>
  <si>
    <t>龙井市文化馆</t>
  </si>
  <si>
    <t>35周岁以下，中共党员（含中共预备党员），统招本科及以上学历。本科：哲学专业；研究生：中国哲学专业、外国哲学专业。具有2年及以上工作经历。具有龙井市户籍。</t>
  </si>
  <si>
    <t>咨询电话：0433-3221399
联系人：张菊花
监督举报电话：0433-3221399
邮箱：2468119889@qq.com
传真：0433-3221399</t>
  </si>
  <si>
    <t>主持人</t>
  </si>
  <si>
    <t>30周岁以下，男，统招大专及以上学历。专业不限。具有2年及以上工作经历。具有延边州户籍。</t>
  </si>
  <si>
    <t>专业技能操作（主持）</t>
  </si>
  <si>
    <t>龙井市图书馆</t>
  </si>
  <si>
    <t>35周岁以下，统招大专及以上学历。大专：会计、财务管理专业；本科：会计学、财务管理专业；研究生：会计学、企业管理（财务管理）专业。具有延边州户籍。仅限2021年毕业的普通高校毕业生，以及2019年和2020年毕业且在择业期内未落实工作单位的统招普通高校毕业生报考。</t>
  </si>
  <si>
    <t>龙井市退役军人事务局</t>
  </si>
  <si>
    <t>龙井市退役军人服务中心</t>
  </si>
  <si>
    <t>财务</t>
  </si>
  <si>
    <t>35周岁以下，中共党员（含中共预备党员），现役驻龙部队军人（在龙井服役2年及以上）配偶。统招本科及以上学历学位，专业不限。具有2年及以上财务工作经历。军人配偶须办理完成随军家属手续。</t>
  </si>
  <si>
    <t>咨询电话：0433-3289345
联系人：赵越
监督举报电话：0433-3289345
邮箱：ljstyjrswj2019@163.com
传真：0433-3136999</t>
  </si>
  <si>
    <t>35周岁以下，中共党员（含中共预备党员），统招本科及以上学历学位。本科：法学类、政治学类、教育学类、中国语言文学类专；研究生：法学（一级学科）、政治学（一级学科）、教育学（一级学科）、中国语言文学（一级学科）专业。仅限2021年毕业的普通高校毕业生，以及2019年和2020年毕业且在择业期内未落实工作单位的统招普通高校毕业生报考。</t>
  </si>
  <si>
    <t>龙井市光荣院</t>
  </si>
  <si>
    <t>退役军人服务</t>
  </si>
  <si>
    <t>35周岁以下，中共党员（含中共预备党员），退役军人，大专及以上学历。大专：行政管理专业；本科：行政管理专业；研究生：行政管理专业。具有龙井市户籍。</t>
  </si>
  <si>
    <t>护理</t>
  </si>
  <si>
    <t>35周岁以下，现役驻龙部队军人（在龙井服役2年及以上）配偶。大专及以上学历。大专：护理专业；本科：护理学专业；研究生：护理学专业。具有执业护士资格证书。军人配偶须办理完成随军家属手续。</t>
  </si>
  <si>
    <t>龙井市医疗保障局</t>
  </si>
  <si>
    <t>龙井市医疗保险经办中心</t>
  </si>
  <si>
    <t>35周岁以下，统招大专及以上学历学位。大专：计算机类专业；本科：计算机科学与技术专业；研究生：计算机科学与技术专业。毕业于朝鲜族高中。具有延边州户籍。</t>
  </si>
  <si>
    <t>咨询电话：0433-5037359
联系人：林英玉
监督举报电话：0433-5037359
邮箱：ljsylbzj@163.com
传真：0433-5037359</t>
  </si>
  <si>
    <t>基金管理</t>
  </si>
  <si>
    <t>35周岁以下，统招大专及以上学历学位。大专：财务会计类专业；本科：会计学、财务管理专业；研究生：会计、会计学、企业管理（财务管理）专业。毕业于朝鲜族高中。具有延边州户籍。</t>
  </si>
  <si>
    <t>龙井市政务服务和数字化建设管理局</t>
  </si>
  <si>
    <t>龙井市大数据中心</t>
  </si>
  <si>
    <t>综合窗口1</t>
  </si>
  <si>
    <t>35周岁以下，男，统招本科及以上学历学位。专业不限。具有龙井市户籍。</t>
  </si>
  <si>
    <t>联系人：李银珠
咨询电话：15944317719</t>
  </si>
  <si>
    <t>综合窗口2</t>
  </si>
  <si>
    <t>35周岁以下，女，统招本科及以上学历学位。专业不限。具有龙井市户籍。</t>
  </si>
  <si>
    <t>综合窗口3</t>
  </si>
  <si>
    <t>35周岁以下，统招本科及以上学历学位。专业不限。具有龙井市户籍。仅限2021年毕业的普通高校毕业生，以及2019年和2020年毕业且在择业期内未落实工作单位的统招普通高校毕业生报考。</t>
  </si>
  <si>
    <t>综合窗口4</t>
  </si>
  <si>
    <t>35周岁以下，统招大专及以上学历。大专：计算机应用技术专业；本科：计算机科学与技术专业；研究生：计算机科学与技术专业。具有龙井市户籍。</t>
  </si>
  <si>
    <t>综合窗口5</t>
  </si>
  <si>
    <t>35周岁以下，统招本科及以上学历学位。本科：软件工程专业；研究生：软件工程专业。计算机等级二级。具有2年及以上工作经历。具有龙井市户籍。</t>
  </si>
  <si>
    <t>综合窗口6</t>
  </si>
  <si>
    <t>35周岁以下，中共党员（含中共预备党员），统招大专及以上学历。专业不限。具有2年及以上工作经历。具有龙井市户籍。</t>
  </si>
  <si>
    <t>龙井市林业局</t>
  </si>
  <si>
    <t>龙井市林业局木材检查站</t>
  </si>
  <si>
    <t>经营管理</t>
  </si>
  <si>
    <t>35周岁以下，男，大专及以上学历。大专：国际经济与贸易专业；本科：国际经济与贸易专业；研究生：国际贸易学专业。具有2年及以上林业基层工作经历。具有龙井市户籍。</t>
  </si>
  <si>
    <t>联 系 人：许金兰
咨询电话：0433-3222620</t>
  </si>
  <si>
    <t>网络维护</t>
  </si>
  <si>
    <t>35周岁以下，男，统招本科及以上学历。本科：计算机科学与技术专业；研究生：计算机科学与技术专业。</t>
  </si>
  <si>
    <t>政府直属</t>
  </si>
  <si>
    <t>龙井市融媒体中心</t>
  </si>
  <si>
    <t>记者</t>
  </si>
  <si>
    <t>35周岁以下，统招本科及以上学历学位。本科：新闻学、传播学、广播电视学专业；研究生：新闻学、传播学、广播电视学专业。具有2年及以上工作经历。具有龙井市户籍。</t>
  </si>
  <si>
    <t xml:space="preserve">
联系人：崔香花
咨询电话：0433-3227083
邮箱：31847443@qq.com
</t>
  </si>
  <si>
    <t>播音与主持</t>
  </si>
  <si>
    <t>35周岁以下，男，身高170cm以上，相貌端正，形象良好，统招大专及以上学历学位。专业不限。义务教育阶段及高中毕业于朝鲜族学校。具有延边州户籍。</t>
  </si>
  <si>
    <t>专业技能操作（播音）</t>
  </si>
  <si>
    <t>龙井市琵岩山转播台</t>
  </si>
  <si>
    <t>工程技术1</t>
  </si>
  <si>
    <t>35周岁以下，男，统招本科及以上学历学位。本科：物理学类、机械类、仪器类、电子信息类、计算机类专业；研究生：物理学、机械工程、仪器科学与技术、电子科学与技术、计算机科学与技术专业。具有龙井市户籍。仅限2021年毕业的普通高校毕业生，以及2019年和2020年毕业且在择业期内未落实工作单位的统招普通高校毕业生报考。</t>
  </si>
  <si>
    <t>工程技术2</t>
  </si>
  <si>
    <t>35周岁以下，男，统招本科及以上学历学位。本科：物理学类、机械类、仪器类、电子信息类、计算机类专业；研究生：物理学、机械工程、仪器科学与技术、电子科学与技术、计算机科学与技术专业。具有延边州户籍。</t>
  </si>
  <si>
    <t>龙井市人民政府</t>
  </si>
  <si>
    <t>吉林龙井边境经济合作区管理委员会</t>
  </si>
  <si>
    <t>35周岁以下，统招本科及以上学历学位。本科：会计学专业；研究生：会计学专业。具有2年及以上会计工作经历。具有龙井市户籍。</t>
  </si>
  <si>
    <t>联系人：申红花
咨询电话：18704338583
邮箱：ljgyjzqdb163.com</t>
  </si>
  <si>
    <t>招商管理</t>
  </si>
  <si>
    <t>35周岁以下，统招本科及以上学历学位。本科：英语专业；研究生：英语语言文学专业。具有2年及以上工作经历。具有龙井市户籍。</t>
  </si>
  <si>
    <t>企业管理</t>
  </si>
  <si>
    <t>35周岁以下，统招本科及以上学历学位。本科：市场营销专业；研究生：企业管理（市场营销）专业。具有龙井市户籍。</t>
  </si>
  <si>
    <t>项目管理</t>
  </si>
  <si>
    <t>35周岁以下，本科及以上学历。本科：土木工程、会计学专业；研究生：土木工程、会计学专业。具有2年及以上工作经历。具有龙井市户籍。</t>
  </si>
  <si>
    <t>龙井市人民代表大会常务委员会办公室</t>
  </si>
  <si>
    <t>龙井市人大常委会办公室综合保障中心</t>
  </si>
  <si>
    <t>35周岁以下，本科及以上学历。专业不限。具有2年及以上财务工作经历。具有龙井市户籍。</t>
  </si>
  <si>
    <t>联系人：张雪梅
咨询电话：0433-3223118
邮箱：9311606@qq.com</t>
  </si>
  <si>
    <t>龙井市政协办公室</t>
  </si>
  <si>
    <t>龙井市政协办公室综合保障中心</t>
  </si>
  <si>
    <t>港澳台侨与外事涉外联络</t>
  </si>
  <si>
    <t>35周岁以下，中共党员（含中共预备党员），本科及以上学历学位。本科：英语专业；研究生：英语语言文学专业。具有2年及以上工作经历。具有龙井市户籍。</t>
  </si>
  <si>
    <t>联系人：韩晶
咨询电话：3222594
邮箱：ljzx7777@163.com</t>
  </si>
  <si>
    <t>龙井市残疾人联合会</t>
  </si>
  <si>
    <t>龙井市残疾人综合保障中心</t>
  </si>
  <si>
    <t>残疾人创业孵化基地电子商务</t>
  </si>
  <si>
    <t>35周岁以下，大专及以上学历学位。大专：电子商务（二级学科）专业；本科：电子商务专业。持有有效期内二代残疾人证的三、四级肢体残疾人。具有龙井市户籍。</t>
  </si>
  <si>
    <t>联系人：金美花
咨询电话：0433-3224710、15504337200 
邮箱：ljscl222@126.com</t>
  </si>
  <si>
    <t>能够独立完成本职工作，语言表达清晰</t>
  </si>
  <si>
    <t>龙井市残疾人创业孵化基地物业管理</t>
  </si>
  <si>
    <t>35周岁以下，统招大专及以上学历学位。大专：物业管理（二级学科）专业；本科：物业管理专业。具有龙井市户籍。</t>
  </si>
  <si>
    <t>龙井市安民街道办事处</t>
  </si>
  <si>
    <t>龙井市安民街综合服务中心</t>
  </si>
  <si>
    <r>
      <t>35周岁以下，</t>
    </r>
    <r>
      <rPr>
        <sz val="11"/>
        <rFont val="宋体"/>
        <family val="0"/>
      </rPr>
      <t>统招本科及以上学历学位。本科：会计学专业；研究生：会计学专业。具有龙井市户籍。</t>
    </r>
  </si>
  <si>
    <t>咨询电话：0433-3222223
联系人：耿振富
监督举报电话：0433-3222223
邮箱：ljsamjdbsc@163.com
传真：0433-3222223</t>
  </si>
  <si>
    <t>35周岁以下，男，中共党员（含中共预备党员）。大专及以上学历。退伍军人。具有2年及以上工作经历。具有龙井市户籍。</t>
  </si>
  <si>
    <t>龙井市龙门街道办事处</t>
  </si>
  <si>
    <t>龙井市龙门街道综合服务中心</t>
  </si>
  <si>
    <t>35周岁以下，大专及以上学历。专业不限。具有龙井市户籍。</t>
  </si>
  <si>
    <t>咨询电话：0433-3222810
联系人：李美善                                              监督举报电话：0433-3222810                                                         邮箱：ljslmjdbsc@163.com</t>
  </si>
  <si>
    <r>
      <t>3</t>
    </r>
    <r>
      <rPr>
        <sz val="11"/>
        <rFont val="宋体"/>
        <family val="0"/>
      </rPr>
      <t>5周岁以下，中共党员（含中共预备党员）。大专及以上学历。专业不限。</t>
    </r>
  </si>
  <si>
    <t>龙井市老头沟镇人民政府</t>
  </si>
  <si>
    <t>龙井市老头沟镇综合服务中心</t>
  </si>
  <si>
    <t>社会事务服务</t>
  </si>
  <si>
    <r>
      <t>40周岁以下，男，中共党员（含中共预备党员），统招大专及以上学历。大专：电子商务专业；本科：电子商务专业。具有2</t>
    </r>
    <r>
      <rPr>
        <sz val="11"/>
        <rFont val="宋体"/>
        <family val="0"/>
      </rPr>
      <t>年及以上乡镇工作经历。具有龙井市户籍。</t>
    </r>
  </si>
  <si>
    <t xml:space="preserve">联系人：张铃
咨询电话：0433-3512371
邮箱：yan830@126.com
</t>
  </si>
  <si>
    <t>国土规划服务</t>
  </si>
  <si>
    <r>
      <t>35周岁以下，</t>
    </r>
    <r>
      <rPr>
        <sz val="11"/>
        <rFont val="宋体"/>
        <family val="0"/>
      </rPr>
      <t>男，统招大专及以上学历。大专；国土测绘与规划专业；本科：测绘工程专业；研究生：大地测量学与测量工程专业。仅限2021年毕业的普通高校毕业生，以及2019年和2020年毕业且在择业期内未落实工作单位的统招普通高校毕业生报考。具有延边州户籍。</t>
    </r>
  </si>
  <si>
    <t>法律服务1</t>
  </si>
  <si>
    <t>35周岁以下，男，中共党员（含中共预备党员），统招大专及以上学历。大专：法律事务专业；本科：法学（二级学科）专业；研究生：法学专业。具有2年及以上乡镇工作经历。具有龙井市户籍。</t>
  </si>
  <si>
    <t>法律服务2</t>
  </si>
  <si>
    <r>
      <t>35周岁以下，男，中共党员（含中共预备党员），统招大专及以上学历。大专：法律事务专业；本科：法学（二级学科）专业；研究生：法学专业。具有2年及以上乡镇工作经历。</t>
    </r>
    <r>
      <rPr>
        <sz val="11"/>
        <rFont val="宋体"/>
        <family val="0"/>
      </rPr>
      <t>具有龙井市户籍。</t>
    </r>
  </si>
  <si>
    <t>35周岁以下，统招大专及以上学历。大专：财务管理、会计、会计电算化专业；本科：会计学、财务管理专业；研究生：会计学、企业管理（财务管理）专业。</t>
  </si>
  <si>
    <t>村乡建设服务</t>
  </si>
  <si>
    <r>
      <t>35周岁以下，男，统招本科及以上</t>
    </r>
    <r>
      <rPr>
        <sz val="11"/>
        <rFont val="宋体"/>
        <family val="0"/>
      </rPr>
      <t>学历学位。本科：测绘工程专业；研究生：大地测量学与测量工程专业。</t>
    </r>
  </si>
  <si>
    <t>龙井市东盛涌镇人民政府</t>
  </si>
  <si>
    <t>龙井市东盛涌镇综合服务中心</t>
  </si>
  <si>
    <t>35周岁以下，统招大专及以上学历，专业不限。仅限2021年毕业的普通高校毕业生，以及2019年和2020年毕业且在择业期内未落实工作单位的统招普通高校毕业生报考。</t>
  </si>
  <si>
    <t>联系人：刘玉婧
咨询电话：0433-3432338
邮箱：dongshengyongzhen@126.com</t>
  </si>
  <si>
    <t>35周岁以下，本科及以上学历学位。本科：会计学专业；研究生：会计学专业。具有2年及以上乡镇工作经历。具有龙井市户籍。</t>
  </si>
  <si>
    <t>村镇建设服务</t>
  </si>
  <si>
    <t>40周岁以下，男，统招本科及以上学历学位。本科：土木工程专业；研究生：土木工程专业。具有2年及以上乡镇工作经历。具有龙井市户籍。</t>
  </si>
  <si>
    <t>龙井市开山屯镇人民政府</t>
  </si>
  <si>
    <t>龙井市开山屯镇综合服务中心</t>
  </si>
  <si>
    <t>社会保障服务</t>
  </si>
  <si>
    <t>35周岁以下，男，统招本科及以上学历学位。本科：人力资源管理专业；研究生：企业管理（人力资源管理）专业。 具有2年及以上乡镇工作经历。具有龙井市户籍。</t>
  </si>
  <si>
    <t>联系人：裴 英
咨询电话：0433-3412274
邮箱：kstzzf@126.com</t>
  </si>
  <si>
    <t>农机推广技术</t>
  </si>
  <si>
    <t>35周岁以下，男，统招本科及以上学历学位。本科：农学门类专业；研究生：作物学、园艺学、农业资源与环境、植物保护、畜牧学、兽医学专业。 具有2年及以上基层工作经历。</t>
  </si>
  <si>
    <t>龙井市智新镇人民政府</t>
  </si>
  <si>
    <t>龙井市智新镇综合服务中心</t>
  </si>
  <si>
    <t>乡村建设服务</t>
  </si>
  <si>
    <t>35周岁以下，男，统招本科及以上学历。专业不限。仅限2021年毕业的普通高校毕业生，以及2019年和2020年毕业且在择业期内未落实工作单位的统招普通高校毕业生报考。具有延边州户籍。</t>
  </si>
  <si>
    <t xml:space="preserve">咨询电话：0433-3222412
联系人：元英兰
监督举报电话：0433-3222412
邮箱：zhixinzhen@126.com      传真：0433-3222412
</t>
  </si>
  <si>
    <t>40周岁以下，男，统招本科及以上学历。专业不限。具有延边州户籍。</t>
  </si>
  <si>
    <t>35周岁以下，中共党员（含中共预备党员），大专及以上学历。专业不限。具有2年及以上乡镇工作经历。具有延边州户籍。</t>
  </si>
  <si>
    <t>龙井市三合镇人民政府</t>
  </si>
  <si>
    <t>龙井市三合镇综合服务中心</t>
  </si>
  <si>
    <t>35周岁以下，男，中共党员（含中共预备党员）。统招本科及以上学历学位。专业不限。具有龙井市户籍。仅限2021年毕业的普通高校毕业生，以及2019年和2020年毕业且在择业期内未落实工作单位的统招普通高校毕业生报考。</t>
  </si>
  <si>
    <t>联系人：王晓真
咨询电话：15843311208
邮箱：ljshzzf@163.com</t>
  </si>
  <si>
    <t>40周岁以下，男，中共党员（含中共预备党员）。大专及以上学历。专业不限。退役军人。具有2年及以上基层工作经历。具有龙井市户籍。</t>
  </si>
  <si>
    <t>35周岁以下，统招本科及以上学历学位。本科：设计类专业；研究生：设计学类专业。具有2年及以上乡镇工作经历。具有龙井市户籍。</t>
  </si>
  <si>
    <t>龙井市德新乡人民政府</t>
  </si>
  <si>
    <t>龙井市德新乡综合服务中心</t>
  </si>
  <si>
    <t>林业资源服务</t>
  </si>
  <si>
    <t>35周岁以下，男，统招本科及以上学历学位。专业不限。</t>
  </si>
  <si>
    <t>联系人：钟大林
咨询电话：0433-3422160
邮箱：ljsdxxrmzf@163.com</t>
  </si>
  <si>
    <t>龙井市白金乡人民政府</t>
  </si>
  <si>
    <t>龙井市白金乡综合服务中心</t>
  </si>
  <si>
    <t>35周岁以下，男，统招本科及以上学历。专业不限。仅限2021年毕业的普通高校毕业生，以及2019年和2020年毕业且在择业期内未落实工作单位的统招普通高校毕业生报考。</t>
  </si>
  <si>
    <t>咨询电话：0433-3472046
联系人：黄海燕
监督举报电话：0433-3472046
邮箱：ljsbjxzf@163.com      传真：0433-3472046</t>
  </si>
  <si>
    <t>35周岁以下，男，中共党员（中共预备党员），大专及以上学历。大专：工商管理类专业；本科：工商管理类专业；研究生：工商管理专业。具有2年及以上工作经历。具有龙井市户籍。</t>
  </si>
  <si>
    <t>35周岁以下，男，中共党员（含中共预备党员），本科及以上学历。专业不限。具有2年及以上乡镇工作经历。退役军人。具有龙井市户籍。</t>
  </si>
  <si>
    <t>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</si>
</sst>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Tahoma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4"/>
      <name val="宋体"/>
      <family val="0"/>
    </font>
    <font>
      <sz val="26"/>
      <name val="方正大标宋简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0"/>
      <name val="MS Sans Serif"/>
      <family val="2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Helv"/>
      <family val="2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1"/>
      <name val="Calibri"/>
      <family val="0"/>
    </font>
    <font>
      <sz val="14"/>
      <name val="Calibri Light"/>
      <family val="0"/>
    </font>
    <font>
      <sz val="11"/>
      <name val="Calibri Light"/>
      <family val="0"/>
    </font>
    <font>
      <sz val="11"/>
      <color theme="1"/>
      <name val="宋体"/>
      <family val="0"/>
    </font>
    <font>
      <sz val="12"/>
      <name val="Calibri Light"/>
      <family val="0"/>
    </font>
    <font>
      <b/>
      <sz val="11"/>
      <color rgb="FFFF0000"/>
      <name val="宋体"/>
      <family val="0"/>
    </font>
    <font>
      <sz val="11"/>
      <color indexed="8"/>
      <name val="Calibri"/>
      <family val="0"/>
    </font>
    <font>
      <sz val="11"/>
      <color rgb="FF000000"/>
      <name val="宋体"/>
      <family val="0"/>
    </font>
    <font>
      <sz val="11"/>
      <color rgb="FF000000"/>
      <name val="Calibri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" fillId="0" borderId="0">
      <alignment vertical="top"/>
      <protection/>
    </xf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" fillId="0" borderId="0">
      <alignment/>
      <protection/>
    </xf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2" fillId="0" borderId="0" applyProtection="0">
      <alignment vertical="center"/>
    </xf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" fillId="0" borderId="0">
      <alignment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2" fillId="0" borderId="0">
      <alignment vertical="top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Protection="0">
      <alignment vertical="center"/>
    </xf>
    <xf numFmtId="0" fontId="3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center"/>
      <protection/>
    </xf>
    <xf numFmtId="0" fontId="2" fillId="0" borderId="0" applyProtection="0">
      <alignment vertical="center"/>
    </xf>
    <xf numFmtId="0" fontId="3" fillId="0" borderId="0">
      <alignment vertical="center"/>
      <protection/>
    </xf>
    <xf numFmtId="0" fontId="3" fillId="0" borderId="0">
      <alignment/>
      <protection/>
    </xf>
  </cellStyleXfs>
  <cellXfs count="85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78" applyFont="1" applyFill="1" applyBorder="1" applyAlignment="1">
      <alignment vertical="center" wrapText="1"/>
      <protection/>
    </xf>
    <xf numFmtId="0" fontId="49" fillId="0" borderId="0" xfId="78" applyFont="1" applyFill="1" applyBorder="1" applyAlignment="1">
      <alignment vertical="center" wrapText="1"/>
      <protection/>
    </xf>
    <xf numFmtId="0" fontId="1" fillId="0" borderId="0" xfId="78" applyFont="1" applyFill="1" applyBorder="1" applyAlignment="1">
      <alignment vertical="center" wrapText="1"/>
      <protection/>
    </xf>
    <xf numFmtId="0" fontId="50" fillId="0" borderId="0" xfId="0" applyFont="1" applyFill="1" applyBorder="1" applyAlignment="1">
      <alignment horizontal="center" vertical="center"/>
    </xf>
    <xf numFmtId="0" fontId="2" fillId="0" borderId="0" xfId="78" applyFont="1" applyFill="1" applyAlignment="1">
      <alignment vertical="center" wrapText="1"/>
      <protection/>
    </xf>
    <xf numFmtId="0" fontId="1" fillId="0" borderId="0" xfId="78" applyFont="1" applyFill="1" applyAlignment="1">
      <alignment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3" fillId="0" borderId="0" xfId="78" applyFont="1" applyFill="1" applyBorder="1" applyAlignment="1">
      <alignment horizontal="center" vertical="center" wrapText="1"/>
      <protection/>
    </xf>
    <xf numFmtId="0" fontId="1" fillId="0" borderId="0" xfId="78" applyFont="1" applyFill="1" applyBorder="1" applyAlignment="1">
      <alignment horizontal="center" vertical="center" wrapText="1"/>
      <protection/>
    </xf>
    <xf numFmtId="0" fontId="1" fillId="0" borderId="0" xfId="78" applyFont="1" applyFill="1" applyBorder="1" applyAlignment="1">
      <alignment horizontal="center" vertical="center" shrinkToFit="1"/>
      <protection/>
    </xf>
    <xf numFmtId="0" fontId="1" fillId="0" borderId="0" xfId="78" applyFont="1" applyFill="1" applyBorder="1" applyAlignment="1">
      <alignment horizontal="left" vertical="center" wrapText="1"/>
      <protection/>
    </xf>
    <xf numFmtId="0" fontId="51" fillId="0" borderId="0" xfId="78" applyFont="1" applyFill="1" applyBorder="1" applyAlignment="1">
      <alignment horizontal="left" vertical="center" wrapText="1"/>
      <protection/>
    </xf>
    <xf numFmtId="0" fontId="52" fillId="0" borderId="0" xfId="78" applyFont="1" applyFill="1" applyBorder="1" applyAlignment="1">
      <alignment horizontal="center" vertical="center" wrapText="1"/>
      <protection/>
    </xf>
    <xf numFmtId="0" fontId="6" fillId="0" borderId="10" xfId="78" applyFont="1" applyFill="1" applyBorder="1" applyAlignment="1">
      <alignment horizontal="center" vertical="center" wrapText="1"/>
      <protection/>
    </xf>
    <xf numFmtId="0" fontId="7" fillId="0" borderId="11" xfId="78" applyFont="1" applyFill="1" applyBorder="1" applyAlignment="1">
      <alignment horizontal="center" vertical="center" wrapText="1"/>
      <protection/>
    </xf>
    <xf numFmtId="0" fontId="1" fillId="0" borderId="11" xfId="78" applyFont="1" applyFill="1" applyBorder="1" applyAlignment="1">
      <alignment horizontal="center" vertical="center" wrapText="1"/>
      <protection/>
    </xf>
    <xf numFmtId="49" fontId="1" fillId="0" borderId="11" xfId="78" applyNumberFormat="1" applyFont="1" applyFill="1" applyBorder="1" applyAlignment="1">
      <alignment horizontal="center" vertical="center" wrapText="1"/>
      <protection/>
    </xf>
    <xf numFmtId="0" fontId="53" fillId="0" borderId="11" xfId="78" applyFont="1" applyFill="1" applyBorder="1" applyAlignment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52" fillId="0" borderId="0" xfId="78" applyFont="1" applyFill="1" applyBorder="1" applyAlignment="1">
      <alignment horizontal="left" vertical="center" wrapText="1"/>
      <protection/>
    </xf>
    <xf numFmtId="0" fontId="54" fillId="0" borderId="0" xfId="78" applyFont="1" applyFill="1" applyBorder="1" applyAlignment="1">
      <alignment horizontal="center" vertical="center" wrapText="1"/>
      <protection/>
    </xf>
    <xf numFmtId="0" fontId="1" fillId="0" borderId="11" xfId="78" applyFont="1" applyFill="1" applyBorder="1" applyAlignment="1">
      <alignment horizontal="left" vertical="center" wrapText="1"/>
      <protection/>
    </xf>
    <xf numFmtId="0" fontId="1" fillId="0" borderId="11" xfId="78" applyFont="1" applyFill="1" applyBorder="1" applyAlignment="1">
      <alignment vertical="center" wrapText="1"/>
      <protection/>
    </xf>
    <xf numFmtId="0" fontId="55" fillId="0" borderId="11" xfId="78" applyFont="1" applyFill="1" applyBorder="1" applyAlignment="1">
      <alignment horizontal="center" vertical="center" wrapText="1"/>
      <protection/>
    </xf>
    <xf numFmtId="0" fontId="50" fillId="0" borderId="11" xfId="78" applyFont="1" applyFill="1" applyBorder="1" applyAlignment="1">
      <alignment horizontal="left" vertical="center" wrapText="1"/>
      <protection/>
    </xf>
    <xf numFmtId="0" fontId="50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52" fillId="0" borderId="11" xfId="0" applyNumberFormat="1" applyFont="1" applyFill="1" applyBorder="1" applyAlignment="1" applyProtection="1">
      <alignment vertical="center" wrapText="1"/>
      <protection/>
    </xf>
    <xf numFmtId="0" fontId="53" fillId="0" borderId="11" xfId="65" applyFont="1" applyFill="1" applyBorder="1" applyAlignment="1">
      <alignment horizontal="center" vertical="center" wrapText="1"/>
      <protection/>
    </xf>
    <xf numFmtId="0" fontId="53" fillId="0" borderId="11" xfId="46" applyFont="1" applyFill="1" applyBorder="1" applyAlignment="1">
      <alignment horizontal="center" vertical="center" wrapText="1"/>
      <protection/>
    </xf>
    <xf numFmtId="0" fontId="1" fillId="0" borderId="11" xfId="65" applyFont="1" applyFill="1" applyBorder="1" applyAlignment="1">
      <alignment vertical="center" wrapText="1"/>
      <protection/>
    </xf>
    <xf numFmtId="0" fontId="52" fillId="0" borderId="11" xfId="65" applyFont="1" applyFill="1" applyBorder="1" applyAlignment="1">
      <alignment vertical="center" wrapText="1"/>
      <protection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vertical="center"/>
    </xf>
    <xf numFmtId="0" fontId="1" fillId="0" borderId="0" xfId="94" applyNumberFormat="1" applyFont="1" applyFill="1" applyBorder="1" applyAlignment="1">
      <alignment horizontal="left" vertical="center" wrapText="1"/>
      <protection/>
    </xf>
    <xf numFmtId="0" fontId="1" fillId="0" borderId="0" xfId="78" applyFont="1" applyFill="1" applyBorder="1" applyAlignment="1">
      <alignment vertical="center" wrapText="1"/>
      <protection/>
    </xf>
    <xf numFmtId="0" fontId="2" fillId="0" borderId="0" xfId="94" applyNumberFormat="1" applyFont="1" applyFill="1" applyBorder="1" applyAlignment="1">
      <alignment horizontal="left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57" fillId="0" borderId="14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50" fillId="0" borderId="11" xfId="78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49" fontId="58" fillId="0" borderId="11" xfId="0" applyNumberFormat="1" applyFont="1" applyFill="1" applyBorder="1" applyAlignment="1">
      <alignment horizontal="center" vertical="center" wrapText="1"/>
    </xf>
    <xf numFmtId="0" fontId="53" fillId="0" borderId="15" xfId="78" applyFont="1" applyFill="1" applyBorder="1" applyAlignment="1">
      <alignment horizontal="center" vertical="center" wrapText="1"/>
      <protection/>
    </xf>
    <xf numFmtId="0" fontId="9" fillId="0" borderId="16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53" fillId="0" borderId="16" xfId="78" applyFont="1" applyFill="1" applyBorder="1" applyAlignment="1">
      <alignment horizontal="center" vertical="center" wrapText="1"/>
      <protection/>
    </xf>
    <xf numFmtId="0" fontId="53" fillId="0" borderId="0" xfId="0" applyFont="1" applyFill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78" applyFont="1" applyFill="1" applyBorder="1" applyAlignment="1" applyProtection="1">
      <alignment horizontal="center" vertical="center" wrapText="1"/>
      <protection locked="0"/>
    </xf>
    <xf numFmtId="0" fontId="1" fillId="0" borderId="11" xfId="78" applyFont="1" applyFill="1" applyBorder="1" applyAlignment="1">
      <alignment horizontal="center" vertical="center" wrapText="1"/>
      <protection/>
    </xf>
    <xf numFmtId="0" fontId="1" fillId="0" borderId="16" xfId="78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horizontal="center" vertical="center" wrapText="1"/>
    </xf>
    <xf numFmtId="0" fontId="58" fillId="0" borderId="11" xfId="0" applyNumberFormat="1" applyFont="1" applyFill="1" applyBorder="1" applyAlignment="1">
      <alignment horizontal="center" vertical="center" wrapText="1"/>
    </xf>
    <xf numFmtId="0" fontId="58" fillId="0" borderId="11" xfId="78" applyFont="1" applyFill="1" applyBorder="1" applyAlignment="1">
      <alignment horizontal="center" vertical="center" wrapText="1"/>
      <protection/>
    </xf>
    <xf numFmtId="0" fontId="50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57" fillId="0" borderId="14" xfId="0" applyNumberFormat="1" applyFont="1" applyFill="1" applyBorder="1" applyAlignment="1">
      <alignment horizontal="center" vertical="center" wrapText="1"/>
    </xf>
    <xf numFmtId="0" fontId="57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57" fillId="0" borderId="14" xfId="0" applyNumberFormat="1" applyFont="1" applyFill="1" applyBorder="1" applyAlignment="1">
      <alignment horizontal="left" vertical="center" wrapText="1"/>
    </xf>
    <xf numFmtId="0" fontId="57" fillId="0" borderId="14" xfId="0" applyNumberFormat="1" applyFont="1" applyFill="1" applyBorder="1" applyAlignment="1">
      <alignment horizontal="center" vertical="center" wrapText="1"/>
    </xf>
    <xf numFmtId="0" fontId="59" fillId="0" borderId="14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50" fillId="0" borderId="11" xfId="0" applyNumberFormat="1" applyFont="1" applyFill="1" applyBorder="1" applyAlignment="1">
      <alignment horizontal="justify" vertical="center" wrapText="1"/>
    </xf>
    <xf numFmtId="0" fontId="1" fillId="0" borderId="11" xfId="78" applyFont="1" applyFill="1" applyBorder="1" applyAlignment="1">
      <alignment horizontal="left" vertical="center" wrapText="1"/>
      <protection/>
    </xf>
    <xf numFmtId="0" fontId="50" fillId="0" borderId="11" xfId="0" applyFont="1" applyFill="1" applyBorder="1" applyAlignment="1">
      <alignment horizontal="center" vertical="center"/>
    </xf>
    <xf numFmtId="0" fontId="58" fillId="0" borderId="11" xfId="0" applyNumberFormat="1" applyFont="1" applyFill="1" applyBorder="1" applyAlignment="1">
      <alignment vertical="center" wrapText="1"/>
    </xf>
    <xf numFmtId="0" fontId="59" fillId="0" borderId="11" xfId="78" applyFont="1" applyFill="1" applyBorder="1" applyAlignment="1">
      <alignment horizontal="center" vertical="center" wrapText="1"/>
      <protection/>
    </xf>
    <xf numFmtId="49" fontId="50" fillId="0" borderId="11" xfId="78" applyNumberFormat="1" applyFont="1" applyFill="1" applyBorder="1" applyAlignment="1">
      <alignment horizontal="center" vertical="center" wrapText="1"/>
      <protection/>
    </xf>
    <xf numFmtId="0" fontId="53" fillId="0" borderId="17" xfId="0" applyFont="1" applyFill="1" applyBorder="1" applyAlignment="1">
      <alignment horizontal="center" vertical="center" wrapText="1"/>
    </xf>
    <xf numFmtId="0" fontId="7" fillId="0" borderId="11" xfId="78" applyFont="1" applyFill="1" applyBorder="1" applyAlignment="1">
      <alignment horizontal="left" vertical="center" wrapText="1"/>
      <protection/>
    </xf>
  </cellXfs>
  <cellStyles count="8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2 10 3 2" xfId="23"/>
    <cellStyle name="60% - 强调文字颜色 3" xfId="24"/>
    <cellStyle name="Hyperlink" xfId="25"/>
    <cellStyle name="Percent" xfId="26"/>
    <cellStyle name="RowLevel_0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常规_Sheet7 2 2" xfId="46"/>
    <cellStyle name="强调文字颜色 2" xfId="47"/>
    <cellStyle name="链接单元格" xfId="48"/>
    <cellStyle name="汇总" xfId="49"/>
    <cellStyle name="好" xfId="50"/>
    <cellStyle name="常规 16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ColLevel_0" xfId="72"/>
    <cellStyle name="常规 10 2 2" xfId="73"/>
    <cellStyle name="常规 14" xfId="74"/>
    <cellStyle name="常规 11" xfId="75"/>
    <cellStyle name="常规 13" xfId="76"/>
    <cellStyle name="常规 2 11 2" xfId="77"/>
    <cellStyle name="常规 2" xfId="78"/>
    <cellStyle name="常规 2 10 3" xfId="79"/>
    <cellStyle name="常规 2 18 3 2" xfId="80"/>
    <cellStyle name="常规 2 2 2 2" xfId="81"/>
    <cellStyle name="常规 2 2 2 2 16 2 2 2" xfId="82"/>
    <cellStyle name="常规 2 22" xfId="83"/>
    <cellStyle name="常规 2 3" xfId="84"/>
    <cellStyle name="常规 2 3 3" xfId="85"/>
    <cellStyle name="常规 2 4" xfId="86"/>
    <cellStyle name="常规 2 5" xfId="87"/>
    <cellStyle name="常规 2 6" xfId="88"/>
    <cellStyle name="常规 3" xfId="89"/>
    <cellStyle name="常规 4" xfId="90"/>
    <cellStyle name="常规 5" xfId="91"/>
    <cellStyle name="常规 5 24" xfId="92"/>
    <cellStyle name="常规 7" xfId="93"/>
    <cellStyle name="常规_Sheet7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61</xdr:row>
      <xdr:rowOff>0</xdr:rowOff>
    </xdr:from>
    <xdr:to>
      <xdr:col>11</xdr:col>
      <xdr:colOff>9525</xdr:colOff>
      <xdr:row>61</xdr:row>
      <xdr:rowOff>19050</xdr:rowOff>
    </xdr:to>
    <xdr:pic>
      <xdr:nvPicPr>
        <xdr:cNvPr id="1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3159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61</xdr:row>
      <xdr:rowOff>0</xdr:rowOff>
    </xdr:from>
    <xdr:to>
      <xdr:col>11</xdr:col>
      <xdr:colOff>9525</xdr:colOff>
      <xdr:row>61</xdr:row>
      <xdr:rowOff>19050</xdr:rowOff>
    </xdr:to>
    <xdr:pic>
      <xdr:nvPicPr>
        <xdr:cNvPr id="2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3159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61</xdr:row>
      <xdr:rowOff>0</xdr:rowOff>
    </xdr:from>
    <xdr:to>
      <xdr:col>11</xdr:col>
      <xdr:colOff>9525</xdr:colOff>
      <xdr:row>61</xdr:row>
      <xdr:rowOff>19050</xdr:rowOff>
    </xdr:to>
    <xdr:pic>
      <xdr:nvPicPr>
        <xdr:cNvPr id="3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3159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61</xdr:row>
      <xdr:rowOff>0</xdr:rowOff>
    </xdr:from>
    <xdr:to>
      <xdr:col>11</xdr:col>
      <xdr:colOff>9525</xdr:colOff>
      <xdr:row>61</xdr:row>
      <xdr:rowOff>19050</xdr:rowOff>
    </xdr:to>
    <xdr:pic>
      <xdr:nvPicPr>
        <xdr:cNvPr id="4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531590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8"/>
  <sheetViews>
    <sheetView tabSelected="1" zoomScale="85" zoomScaleNormal="85" workbookViewId="0" topLeftCell="A31">
      <selection activeCell="L35" sqref="L35"/>
    </sheetView>
  </sheetViews>
  <sheetFormatPr defaultColWidth="9.00390625" defaultRowHeight="14.25"/>
  <cols>
    <col min="1" max="2" width="5.75390625" style="9" bestFit="1" customWidth="1"/>
    <col min="3" max="3" width="6.875" style="10" customWidth="1"/>
    <col min="4" max="4" width="8.625" style="10" customWidth="1"/>
    <col min="5" max="5" width="6.125" style="10" customWidth="1"/>
    <col min="6" max="6" width="8.125" style="11" customWidth="1"/>
    <col min="7" max="7" width="5.75390625" style="11" customWidth="1"/>
    <col min="8" max="8" width="6.375" style="10" customWidth="1"/>
    <col min="9" max="9" width="6.875" style="10" customWidth="1"/>
    <col min="10" max="10" width="5.625" style="10" customWidth="1"/>
    <col min="11" max="11" width="8.875" style="10" customWidth="1"/>
    <col min="12" max="12" width="67.00390625" style="4" customWidth="1"/>
    <col min="13" max="13" width="28.25390625" style="4" customWidth="1"/>
    <col min="14" max="14" width="11.875" style="10" customWidth="1"/>
    <col min="15" max="15" width="8.25390625" style="9" customWidth="1"/>
    <col min="16" max="16" width="30.50390625" style="12" customWidth="1"/>
    <col min="17" max="16384" width="9.00390625" style="1" customWidth="1"/>
  </cols>
  <sheetData>
    <row r="1" spans="1:16" s="1" customFormat="1" ht="24" customHeight="1">
      <c r="A1" s="13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25"/>
      <c r="M1" s="25"/>
      <c r="N1" s="14"/>
      <c r="O1" s="26"/>
      <c r="P1" s="25"/>
    </row>
    <row r="2" spans="1:16" s="2" customFormat="1" ht="49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2" customFormat="1" ht="99.7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</row>
    <row r="4" spans="1:16" s="3" customFormat="1" ht="69.75" customHeight="1">
      <c r="A4" s="16">
        <v>1</v>
      </c>
      <c r="B4" s="17" t="s">
        <v>18</v>
      </c>
      <c r="C4" s="17" t="s">
        <v>19</v>
      </c>
      <c r="D4" s="17" t="s">
        <v>20</v>
      </c>
      <c r="E4" s="17">
        <v>30201</v>
      </c>
      <c r="F4" s="17" t="s">
        <v>21</v>
      </c>
      <c r="G4" s="18" t="s">
        <v>22</v>
      </c>
      <c r="H4" s="17" t="s">
        <v>23</v>
      </c>
      <c r="I4" s="17" t="s">
        <v>24</v>
      </c>
      <c r="J4" s="17" t="s">
        <v>25</v>
      </c>
      <c r="K4" s="17">
        <v>1</v>
      </c>
      <c r="L4" s="27" t="s">
        <v>26</v>
      </c>
      <c r="M4" s="28" t="s">
        <v>27</v>
      </c>
      <c r="N4" s="17" t="s">
        <v>28</v>
      </c>
      <c r="O4" s="17" t="s">
        <v>29</v>
      </c>
      <c r="P4" s="29"/>
    </row>
    <row r="5" spans="1:16" s="4" customFormat="1" ht="69.75" customHeight="1">
      <c r="A5" s="16">
        <v>2</v>
      </c>
      <c r="B5" s="17" t="s">
        <v>30</v>
      </c>
      <c r="C5" s="17" t="s">
        <v>19</v>
      </c>
      <c r="D5" s="17" t="s">
        <v>20</v>
      </c>
      <c r="E5" s="17">
        <v>30201</v>
      </c>
      <c r="F5" s="17" t="s">
        <v>31</v>
      </c>
      <c r="G5" s="18" t="s">
        <v>32</v>
      </c>
      <c r="H5" s="17" t="s">
        <v>23</v>
      </c>
      <c r="I5" s="17" t="s">
        <v>24</v>
      </c>
      <c r="J5" s="17" t="s">
        <v>25</v>
      </c>
      <c r="K5" s="17">
        <v>1</v>
      </c>
      <c r="L5" s="27" t="s">
        <v>33</v>
      </c>
      <c r="M5" s="28" t="s">
        <v>27</v>
      </c>
      <c r="N5" s="17" t="s">
        <v>28</v>
      </c>
      <c r="O5" s="17" t="s">
        <v>29</v>
      </c>
      <c r="P5" s="16"/>
    </row>
    <row r="6" spans="1:16" s="4" customFormat="1" ht="69.75" customHeight="1">
      <c r="A6" s="16">
        <v>3</v>
      </c>
      <c r="B6" s="17" t="s">
        <v>30</v>
      </c>
      <c r="C6" s="17" t="s">
        <v>19</v>
      </c>
      <c r="D6" s="17" t="s">
        <v>20</v>
      </c>
      <c r="E6" s="17">
        <v>30201</v>
      </c>
      <c r="F6" s="17" t="s">
        <v>34</v>
      </c>
      <c r="G6" s="18" t="s">
        <v>35</v>
      </c>
      <c r="H6" s="17" t="s">
        <v>23</v>
      </c>
      <c r="I6" s="17" t="s">
        <v>24</v>
      </c>
      <c r="J6" s="17" t="s">
        <v>25</v>
      </c>
      <c r="K6" s="17">
        <v>1</v>
      </c>
      <c r="L6" s="27" t="s">
        <v>36</v>
      </c>
      <c r="M6" s="28" t="s">
        <v>27</v>
      </c>
      <c r="N6" s="17" t="s">
        <v>37</v>
      </c>
      <c r="O6" s="17" t="s">
        <v>38</v>
      </c>
      <c r="P6" s="16"/>
    </row>
    <row r="7" spans="1:256" s="5" customFormat="1" ht="69.75" customHeight="1">
      <c r="A7" s="16">
        <v>4</v>
      </c>
      <c r="B7" s="17" t="s">
        <v>30</v>
      </c>
      <c r="C7" s="17" t="s">
        <v>19</v>
      </c>
      <c r="D7" s="17" t="s">
        <v>39</v>
      </c>
      <c r="E7" s="17">
        <v>30202</v>
      </c>
      <c r="F7" s="17" t="s">
        <v>40</v>
      </c>
      <c r="G7" s="18" t="s">
        <v>22</v>
      </c>
      <c r="H7" s="17" t="s">
        <v>23</v>
      </c>
      <c r="I7" s="17" t="s">
        <v>24</v>
      </c>
      <c r="J7" s="17" t="s">
        <v>25</v>
      </c>
      <c r="K7" s="17">
        <v>1</v>
      </c>
      <c r="L7" s="27" t="s">
        <v>41</v>
      </c>
      <c r="M7" s="28" t="s">
        <v>27</v>
      </c>
      <c r="N7" s="17" t="s">
        <v>28</v>
      </c>
      <c r="O7" s="17" t="s">
        <v>29</v>
      </c>
      <c r="P7" s="30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</row>
    <row r="8" spans="1:256" s="5" customFormat="1" ht="69.75" customHeight="1">
      <c r="A8" s="16">
        <v>5</v>
      </c>
      <c r="B8" s="17" t="s">
        <v>30</v>
      </c>
      <c r="C8" s="17" t="s">
        <v>19</v>
      </c>
      <c r="D8" s="17" t="s">
        <v>39</v>
      </c>
      <c r="E8" s="17">
        <v>30202</v>
      </c>
      <c r="F8" s="17" t="s">
        <v>42</v>
      </c>
      <c r="G8" s="18" t="s">
        <v>32</v>
      </c>
      <c r="H8" s="17" t="s">
        <v>23</v>
      </c>
      <c r="I8" s="17" t="s">
        <v>24</v>
      </c>
      <c r="J8" s="17" t="s">
        <v>25</v>
      </c>
      <c r="K8" s="17">
        <v>1</v>
      </c>
      <c r="L8" s="27" t="s">
        <v>43</v>
      </c>
      <c r="M8" s="28" t="s">
        <v>27</v>
      </c>
      <c r="N8" s="17" t="s">
        <v>28</v>
      </c>
      <c r="O8" s="17" t="s">
        <v>29</v>
      </c>
      <c r="P8" s="30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</row>
    <row r="9" spans="1:256" s="5" customFormat="1" ht="69.75" customHeight="1">
      <c r="A9" s="16">
        <v>6</v>
      </c>
      <c r="B9" s="17" t="s">
        <v>18</v>
      </c>
      <c r="C9" s="17" t="s">
        <v>19</v>
      </c>
      <c r="D9" s="17" t="s">
        <v>39</v>
      </c>
      <c r="E9" s="17">
        <v>30202</v>
      </c>
      <c r="F9" s="17" t="s">
        <v>44</v>
      </c>
      <c r="G9" s="18" t="s">
        <v>35</v>
      </c>
      <c r="H9" s="17" t="s">
        <v>23</v>
      </c>
      <c r="I9" s="17" t="s">
        <v>24</v>
      </c>
      <c r="J9" s="17" t="s">
        <v>25</v>
      </c>
      <c r="K9" s="17">
        <v>1</v>
      </c>
      <c r="L9" s="27" t="s">
        <v>45</v>
      </c>
      <c r="M9" s="28" t="s">
        <v>27</v>
      </c>
      <c r="N9" s="17" t="s">
        <v>28</v>
      </c>
      <c r="O9" s="17" t="s">
        <v>29</v>
      </c>
      <c r="P9" s="30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</row>
    <row r="10" spans="1:256" s="5" customFormat="1" ht="114.75" customHeight="1">
      <c r="A10" s="16">
        <v>7</v>
      </c>
      <c r="B10" s="17" t="s">
        <v>30</v>
      </c>
      <c r="C10" s="17" t="s">
        <v>19</v>
      </c>
      <c r="D10" s="17" t="s">
        <v>46</v>
      </c>
      <c r="E10" s="17">
        <v>30203</v>
      </c>
      <c r="F10" s="17" t="s">
        <v>47</v>
      </c>
      <c r="G10" s="18" t="s">
        <v>22</v>
      </c>
      <c r="H10" s="17" t="s">
        <v>23</v>
      </c>
      <c r="I10" s="17" t="s">
        <v>24</v>
      </c>
      <c r="J10" s="17" t="s">
        <v>48</v>
      </c>
      <c r="K10" s="17">
        <v>1</v>
      </c>
      <c r="L10" s="27" t="s">
        <v>49</v>
      </c>
      <c r="M10" s="28" t="s">
        <v>27</v>
      </c>
      <c r="N10" s="17" t="s">
        <v>28</v>
      </c>
      <c r="O10" s="17" t="s">
        <v>29</v>
      </c>
      <c r="P10" s="30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</row>
    <row r="11" spans="1:256" s="5" customFormat="1" ht="69.75" customHeight="1">
      <c r="A11" s="16">
        <v>8</v>
      </c>
      <c r="B11" s="17" t="s">
        <v>50</v>
      </c>
      <c r="C11" s="17" t="s">
        <v>19</v>
      </c>
      <c r="D11" s="17" t="s">
        <v>46</v>
      </c>
      <c r="E11" s="17">
        <v>30203</v>
      </c>
      <c r="F11" s="17" t="s">
        <v>51</v>
      </c>
      <c r="G11" s="18" t="s">
        <v>32</v>
      </c>
      <c r="H11" s="17" t="s">
        <v>23</v>
      </c>
      <c r="I11" s="17" t="s">
        <v>24</v>
      </c>
      <c r="J11" s="17" t="s">
        <v>48</v>
      </c>
      <c r="K11" s="17">
        <v>1</v>
      </c>
      <c r="L11" s="31" t="s">
        <v>52</v>
      </c>
      <c r="M11" s="28" t="s">
        <v>27</v>
      </c>
      <c r="N11" s="17" t="s">
        <v>28</v>
      </c>
      <c r="O11" s="17" t="s">
        <v>29</v>
      </c>
      <c r="P11" s="30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</row>
    <row r="12" spans="1:256" s="5" customFormat="1" ht="69.75" customHeight="1">
      <c r="A12" s="16">
        <v>9</v>
      </c>
      <c r="B12" s="17" t="s">
        <v>30</v>
      </c>
      <c r="C12" s="17" t="s">
        <v>19</v>
      </c>
      <c r="D12" s="17" t="s">
        <v>46</v>
      </c>
      <c r="E12" s="17">
        <v>30203</v>
      </c>
      <c r="F12" s="17" t="s">
        <v>53</v>
      </c>
      <c r="G12" s="18" t="s">
        <v>35</v>
      </c>
      <c r="H12" s="17" t="s">
        <v>23</v>
      </c>
      <c r="I12" s="17" t="s">
        <v>24</v>
      </c>
      <c r="J12" s="17" t="s">
        <v>25</v>
      </c>
      <c r="K12" s="17">
        <v>1</v>
      </c>
      <c r="L12" s="27" t="s">
        <v>36</v>
      </c>
      <c r="M12" s="28" t="s">
        <v>27</v>
      </c>
      <c r="N12" s="17" t="s">
        <v>37</v>
      </c>
      <c r="O12" s="17" t="s">
        <v>38</v>
      </c>
      <c r="P12" s="30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</row>
    <row r="13" spans="1:256" s="5" customFormat="1" ht="96.75" customHeight="1">
      <c r="A13" s="16">
        <v>10</v>
      </c>
      <c r="B13" s="17" t="s">
        <v>30</v>
      </c>
      <c r="C13" s="17" t="s">
        <v>19</v>
      </c>
      <c r="D13" s="17" t="s">
        <v>54</v>
      </c>
      <c r="E13" s="17">
        <v>30204</v>
      </c>
      <c r="F13" s="17" t="s">
        <v>55</v>
      </c>
      <c r="G13" s="18" t="s">
        <v>22</v>
      </c>
      <c r="H13" s="17" t="s">
        <v>23</v>
      </c>
      <c r="I13" s="17" t="s">
        <v>24</v>
      </c>
      <c r="J13" s="17" t="s">
        <v>48</v>
      </c>
      <c r="K13" s="17">
        <v>1</v>
      </c>
      <c r="L13" s="32" t="s">
        <v>56</v>
      </c>
      <c r="M13" s="28" t="s">
        <v>27</v>
      </c>
      <c r="N13" s="17" t="s">
        <v>28</v>
      </c>
      <c r="O13" s="17" t="s">
        <v>29</v>
      </c>
      <c r="P13" s="30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</row>
    <row r="14" spans="1:16" s="1" customFormat="1" ht="81">
      <c r="A14" s="16">
        <v>11</v>
      </c>
      <c r="B14" s="17" t="s">
        <v>30</v>
      </c>
      <c r="C14" s="17" t="s">
        <v>19</v>
      </c>
      <c r="D14" s="17" t="s">
        <v>54</v>
      </c>
      <c r="E14" s="17">
        <v>30204</v>
      </c>
      <c r="F14" s="17" t="s">
        <v>57</v>
      </c>
      <c r="G14" s="18" t="s">
        <v>32</v>
      </c>
      <c r="H14" s="17" t="s">
        <v>58</v>
      </c>
      <c r="I14" s="17" t="s">
        <v>24</v>
      </c>
      <c r="J14" s="17" t="s">
        <v>25</v>
      </c>
      <c r="K14" s="17">
        <v>1</v>
      </c>
      <c r="L14" s="32" t="s">
        <v>59</v>
      </c>
      <c r="M14" s="28" t="s">
        <v>27</v>
      </c>
      <c r="N14" s="17" t="s">
        <v>28</v>
      </c>
      <c r="O14" s="17" t="s">
        <v>29</v>
      </c>
      <c r="P14" s="27"/>
    </row>
    <row r="15" spans="1:16" s="1" customFormat="1" ht="81">
      <c r="A15" s="16">
        <v>12</v>
      </c>
      <c r="B15" s="17" t="s">
        <v>30</v>
      </c>
      <c r="C15" s="17" t="s">
        <v>19</v>
      </c>
      <c r="D15" s="17" t="s">
        <v>54</v>
      </c>
      <c r="E15" s="17">
        <v>30204</v>
      </c>
      <c r="F15" s="17" t="s">
        <v>53</v>
      </c>
      <c r="G15" s="18" t="s">
        <v>35</v>
      </c>
      <c r="H15" s="17" t="s">
        <v>23</v>
      </c>
      <c r="I15" s="17" t="s">
        <v>24</v>
      </c>
      <c r="J15" s="17" t="s">
        <v>25</v>
      </c>
      <c r="K15" s="17">
        <v>1</v>
      </c>
      <c r="L15" s="27" t="s">
        <v>60</v>
      </c>
      <c r="M15" s="28" t="s">
        <v>27</v>
      </c>
      <c r="N15" s="17" t="s">
        <v>37</v>
      </c>
      <c r="O15" s="17" t="s">
        <v>38</v>
      </c>
      <c r="P15" s="27"/>
    </row>
    <row r="16" spans="1:16" s="1" customFormat="1" ht="81">
      <c r="A16" s="16">
        <v>13</v>
      </c>
      <c r="B16" s="17" t="s">
        <v>30</v>
      </c>
      <c r="C16" s="17" t="s">
        <v>19</v>
      </c>
      <c r="D16" s="17" t="s">
        <v>61</v>
      </c>
      <c r="E16" s="17">
        <v>30205</v>
      </c>
      <c r="F16" s="17" t="s">
        <v>62</v>
      </c>
      <c r="G16" s="18" t="s">
        <v>22</v>
      </c>
      <c r="H16" s="17" t="s">
        <v>23</v>
      </c>
      <c r="I16" s="17" t="s">
        <v>24</v>
      </c>
      <c r="J16" s="17" t="s">
        <v>48</v>
      </c>
      <c r="K16" s="17">
        <v>1</v>
      </c>
      <c r="L16" s="27" t="s">
        <v>63</v>
      </c>
      <c r="M16" s="28" t="s">
        <v>27</v>
      </c>
      <c r="N16" s="17" t="s">
        <v>28</v>
      </c>
      <c r="O16" s="17" t="s">
        <v>29</v>
      </c>
      <c r="P16" s="27"/>
    </row>
    <row r="17" spans="1:16" s="1" customFormat="1" ht="81">
      <c r="A17" s="16">
        <v>14</v>
      </c>
      <c r="B17" s="17" t="s">
        <v>30</v>
      </c>
      <c r="C17" s="17" t="s">
        <v>19</v>
      </c>
      <c r="D17" s="17" t="s">
        <v>61</v>
      </c>
      <c r="E17" s="17">
        <v>30205</v>
      </c>
      <c r="F17" s="17" t="s">
        <v>64</v>
      </c>
      <c r="G17" s="18" t="s">
        <v>32</v>
      </c>
      <c r="H17" s="17" t="s">
        <v>23</v>
      </c>
      <c r="I17" s="17" t="s">
        <v>24</v>
      </c>
      <c r="J17" s="17" t="s">
        <v>48</v>
      </c>
      <c r="K17" s="17">
        <v>1</v>
      </c>
      <c r="L17" s="31" t="s">
        <v>65</v>
      </c>
      <c r="M17" s="28" t="s">
        <v>27</v>
      </c>
      <c r="N17" s="17" t="s">
        <v>28</v>
      </c>
      <c r="O17" s="17" t="s">
        <v>29</v>
      </c>
      <c r="P17" s="27"/>
    </row>
    <row r="18" spans="1:16" s="1" customFormat="1" ht="81">
      <c r="A18" s="16">
        <v>15</v>
      </c>
      <c r="B18" s="17" t="s">
        <v>30</v>
      </c>
      <c r="C18" s="17" t="s">
        <v>19</v>
      </c>
      <c r="D18" s="17" t="s">
        <v>66</v>
      </c>
      <c r="E18" s="17">
        <v>30206</v>
      </c>
      <c r="F18" s="17" t="s">
        <v>62</v>
      </c>
      <c r="G18" s="18" t="s">
        <v>22</v>
      </c>
      <c r="H18" s="17" t="s">
        <v>58</v>
      </c>
      <c r="I18" s="17" t="s">
        <v>24</v>
      </c>
      <c r="J18" s="17" t="s">
        <v>48</v>
      </c>
      <c r="K18" s="17">
        <v>2</v>
      </c>
      <c r="L18" s="27" t="s">
        <v>63</v>
      </c>
      <c r="M18" s="28" t="s">
        <v>27</v>
      </c>
      <c r="N18" s="17" t="s">
        <v>28</v>
      </c>
      <c r="O18" s="17" t="s">
        <v>29</v>
      </c>
      <c r="P18" s="27"/>
    </row>
    <row r="19" spans="1:16" s="1" customFormat="1" ht="81">
      <c r="A19" s="16">
        <v>16</v>
      </c>
      <c r="B19" s="17" t="s">
        <v>30</v>
      </c>
      <c r="C19" s="17" t="s">
        <v>19</v>
      </c>
      <c r="D19" s="17" t="s">
        <v>67</v>
      </c>
      <c r="E19" s="17">
        <v>30207</v>
      </c>
      <c r="F19" s="17" t="s">
        <v>68</v>
      </c>
      <c r="G19" s="18" t="s">
        <v>22</v>
      </c>
      <c r="H19" s="17" t="s">
        <v>23</v>
      </c>
      <c r="I19" s="17" t="s">
        <v>24</v>
      </c>
      <c r="J19" s="17" t="s">
        <v>48</v>
      </c>
      <c r="K19" s="17">
        <v>1</v>
      </c>
      <c r="L19" s="31" t="s">
        <v>69</v>
      </c>
      <c r="M19" s="28" t="s">
        <v>27</v>
      </c>
      <c r="N19" s="17" t="s">
        <v>28</v>
      </c>
      <c r="O19" s="17" t="s">
        <v>29</v>
      </c>
      <c r="P19" s="27"/>
    </row>
    <row r="20" spans="1:16" s="1" customFormat="1" ht="81">
      <c r="A20" s="16">
        <v>17</v>
      </c>
      <c r="B20" s="17" t="s">
        <v>18</v>
      </c>
      <c r="C20" s="17" t="s">
        <v>19</v>
      </c>
      <c r="D20" s="17" t="s">
        <v>67</v>
      </c>
      <c r="E20" s="17">
        <v>30207</v>
      </c>
      <c r="F20" s="17" t="s">
        <v>70</v>
      </c>
      <c r="G20" s="18" t="s">
        <v>32</v>
      </c>
      <c r="H20" s="17" t="s">
        <v>23</v>
      </c>
      <c r="I20" s="17" t="s">
        <v>24</v>
      </c>
      <c r="J20" s="17" t="s">
        <v>48</v>
      </c>
      <c r="K20" s="17">
        <v>1</v>
      </c>
      <c r="L20" s="31" t="s">
        <v>71</v>
      </c>
      <c r="M20" s="28" t="s">
        <v>27</v>
      </c>
      <c r="N20" s="17" t="s">
        <v>28</v>
      </c>
      <c r="O20" s="17" t="s">
        <v>29</v>
      </c>
      <c r="P20" s="27"/>
    </row>
    <row r="21" spans="1:16" s="1" customFormat="1" ht="81">
      <c r="A21" s="16">
        <v>18</v>
      </c>
      <c r="B21" s="17" t="s">
        <v>30</v>
      </c>
      <c r="C21" s="17" t="s">
        <v>19</v>
      </c>
      <c r="D21" s="17" t="s">
        <v>72</v>
      </c>
      <c r="E21" s="17">
        <v>30208</v>
      </c>
      <c r="F21" s="17" t="s">
        <v>73</v>
      </c>
      <c r="G21" s="18" t="s">
        <v>22</v>
      </c>
      <c r="H21" s="17" t="s">
        <v>23</v>
      </c>
      <c r="I21" s="17" t="s">
        <v>24</v>
      </c>
      <c r="J21" s="17" t="s">
        <v>48</v>
      </c>
      <c r="K21" s="17">
        <v>1</v>
      </c>
      <c r="L21" s="28" t="s">
        <v>74</v>
      </c>
      <c r="M21" s="28" t="s">
        <v>27</v>
      </c>
      <c r="N21" s="17" t="s">
        <v>28</v>
      </c>
      <c r="O21" s="17" t="s">
        <v>29</v>
      </c>
      <c r="P21" s="27"/>
    </row>
    <row r="22" spans="1:16" s="1" customFormat="1" ht="81">
      <c r="A22" s="16">
        <v>19</v>
      </c>
      <c r="B22" s="17" t="s">
        <v>18</v>
      </c>
      <c r="C22" s="17" t="s">
        <v>19</v>
      </c>
      <c r="D22" s="17" t="s">
        <v>72</v>
      </c>
      <c r="E22" s="17">
        <v>30208</v>
      </c>
      <c r="F22" s="17" t="s">
        <v>75</v>
      </c>
      <c r="G22" s="18" t="s">
        <v>32</v>
      </c>
      <c r="H22" s="17" t="s">
        <v>23</v>
      </c>
      <c r="I22" s="17" t="s">
        <v>24</v>
      </c>
      <c r="J22" s="17" t="s">
        <v>48</v>
      </c>
      <c r="K22" s="17">
        <v>1</v>
      </c>
      <c r="L22" s="28" t="s">
        <v>76</v>
      </c>
      <c r="M22" s="28" t="s">
        <v>27</v>
      </c>
      <c r="N22" s="17" t="s">
        <v>28</v>
      </c>
      <c r="O22" s="17" t="s">
        <v>29</v>
      </c>
      <c r="P22" s="27"/>
    </row>
    <row r="23" spans="1:16" s="1" customFormat="1" ht="81">
      <c r="A23" s="16">
        <v>20</v>
      </c>
      <c r="B23" s="17" t="s">
        <v>30</v>
      </c>
      <c r="C23" s="17" t="s">
        <v>19</v>
      </c>
      <c r="D23" s="17" t="s">
        <v>72</v>
      </c>
      <c r="E23" s="17">
        <v>30208</v>
      </c>
      <c r="F23" s="17" t="s">
        <v>77</v>
      </c>
      <c r="G23" s="18" t="s">
        <v>35</v>
      </c>
      <c r="H23" s="17" t="s">
        <v>23</v>
      </c>
      <c r="I23" s="17" t="s">
        <v>24</v>
      </c>
      <c r="J23" s="17" t="s">
        <v>48</v>
      </c>
      <c r="K23" s="17">
        <v>1</v>
      </c>
      <c r="L23" s="28" t="s">
        <v>78</v>
      </c>
      <c r="M23" s="28" t="s">
        <v>27</v>
      </c>
      <c r="N23" s="17" t="s">
        <v>28</v>
      </c>
      <c r="O23" s="17" t="s">
        <v>29</v>
      </c>
      <c r="P23" s="27"/>
    </row>
    <row r="24" spans="1:16" s="1" customFormat="1" ht="81">
      <c r="A24" s="16">
        <v>21</v>
      </c>
      <c r="B24" s="17" t="s">
        <v>30</v>
      </c>
      <c r="C24" s="17" t="s">
        <v>19</v>
      </c>
      <c r="D24" s="17" t="s">
        <v>79</v>
      </c>
      <c r="E24" s="17">
        <v>30209</v>
      </c>
      <c r="F24" s="17" t="s">
        <v>80</v>
      </c>
      <c r="G24" s="18" t="s">
        <v>22</v>
      </c>
      <c r="H24" s="17" t="s">
        <v>23</v>
      </c>
      <c r="I24" s="17" t="s">
        <v>24</v>
      </c>
      <c r="J24" s="17" t="s">
        <v>25</v>
      </c>
      <c r="K24" s="17">
        <v>1</v>
      </c>
      <c r="L24" s="33" t="s">
        <v>81</v>
      </c>
      <c r="M24" s="28" t="s">
        <v>82</v>
      </c>
      <c r="N24" s="17" t="s">
        <v>83</v>
      </c>
      <c r="O24" s="17" t="s">
        <v>29</v>
      </c>
      <c r="P24" s="27"/>
    </row>
    <row r="25" spans="1:16" s="1" customFormat="1" ht="81">
      <c r="A25" s="16">
        <v>22</v>
      </c>
      <c r="B25" s="17" t="s">
        <v>30</v>
      </c>
      <c r="C25" s="17" t="s">
        <v>19</v>
      </c>
      <c r="D25" s="17" t="s">
        <v>79</v>
      </c>
      <c r="E25" s="17">
        <v>30209</v>
      </c>
      <c r="F25" s="17" t="s">
        <v>84</v>
      </c>
      <c r="G25" s="18" t="s">
        <v>32</v>
      </c>
      <c r="H25" s="17" t="s">
        <v>23</v>
      </c>
      <c r="I25" s="17" t="s">
        <v>24</v>
      </c>
      <c r="J25" s="17" t="s">
        <v>48</v>
      </c>
      <c r="K25" s="17">
        <v>2</v>
      </c>
      <c r="L25" s="33" t="s">
        <v>81</v>
      </c>
      <c r="M25" s="28" t="s">
        <v>85</v>
      </c>
      <c r="N25" s="17" t="s">
        <v>83</v>
      </c>
      <c r="O25" s="17" t="s">
        <v>29</v>
      </c>
      <c r="P25" s="27"/>
    </row>
    <row r="26" spans="1:16" s="1" customFormat="1" ht="81">
      <c r="A26" s="16">
        <v>23</v>
      </c>
      <c r="B26" s="17" t="s">
        <v>18</v>
      </c>
      <c r="C26" s="17" t="s">
        <v>19</v>
      </c>
      <c r="D26" s="17" t="s">
        <v>79</v>
      </c>
      <c r="E26" s="17">
        <v>30209</v>
      </c>
      <c r="F26" s="17" t="s">
        <v>86</v>
      </c>
      <c r="G26" s="18" t="s">
        <v>35</v>
      </c>
      <c r="H26" s="19" t="s">
        <v>23</v>
      </c>
      <c r="I26" s="34" t="s">
        <v>24</v>
      </c>
      <c r="J26" s="35" t="s">
        <v>48</v>
      </c>
      <c r="K26" s="34">
        <v>1</v>
      </c>
      <c r="L26" s="36" t="s">
        <v>87</v>
      </c>
      <c r="M26" s="28" t="s">
        <v>88</v>
      </c>
      <c r="N26" s="17" t="s">
        <v>28</v>
      </c>
      <c r="O26" s="17" t="s">
        <v>29</v>
      </c>
      <c r="P26" s="27"/>
    </row>
    <row r="27" spans="1:16" s="1" customFormat="1" ht="81">
      <c r="A27" s="16">
        <v>24</v>
      </c>
      <c r="B27" s="17" t="s">
        <v>30</v>
      </c>
      <c r="C27" s="17" t="s">
        <v>19</v>
      </c>
      <c r="D27" s="17" t="s">
        <v>79</v>
      </c>
      <c r="E27" s="17">
        <v>30209</v>
      </c>
      <c r="F27" s="17" t="s">
        <v>89</v>
      </c>
      <c r="G27" s="18" t="s">
        <v>90</v>
      </c>
      <c r="H27" s="17" t="s">
        <v>23</v>
      </c>
      <c r="I27" s="17" t="s">
        <v>24</v>
      </c>
      <c r="J27" s="17" t="s">
        <v>25</v>
      </c>
      <c r="K27" s="17">
        <v>1</v>
      </c>
      <c r="L27" s="37" t="s">
        <v>91</v>
      </c>
      <c r="M27" s="28" t="s">
        <v>82</v>
      </c>
      <c r="N27" s="17" t="s">
        <v>28</v>
      </c>
      <c r="O27" s="17" t="s">
        <v>92</v>
      </c>
      <c r="P27" s="27"/>
    </row>
    <row r="28" spans="1:16" s="1" customFormat="1" ht="81">
      <c r="A28" s="16">
        <v>25</v>
      </c>
      <c r="B28" s="17" t="s">
        <v>30</v>
      </c>
      <c r="C28" s="17" t="s">
        <v>19</v>
      </c>
      <c r="D28" s="17" t="s">
        <v>79</v>
      </c>
      <c r="E28" s="17">
        <v>30209</v>
      </c>
      <c r="F28" s="17" t="s">
        <v>93</v>
      </c>
      <c r="G28" s="18" t="s">
        <v>94</v>
      </c>
      <c r="H28" s="17" t="s">
        <v>23</v>
      </c>
      <c r="I28" s="17" t="s">
        <v>24</v>
      </c>
      <c r="J28" s="17" t="s">
        <v>25</v>
      </c>
      <c r="K28" s="17">
        <v>1</v>
      </c>
      <c r="L28" s="37" t="s">
        <v>95</v>
      </c>
      <c r="M28" s="28" t="s">
        <v>82</v>
      </c>
      <c r="N28" s="17" t="s">
        <v>28</v>
      </c>
      <c r="O28" s="17" t="s">
        <v>92</v>
      </c>
      <c r="P28" s="27"/>
    </row>
    <row r="29" spans="1:16" s="1" customFormat="1" ht="81">
      <c r="A29" s="16">
        <v>26</v>
      </c>
      <c r="B29" s="17" t="s">
        <v>18</v>
      </c>
      <c r="C29" s="17" t="s">
        <v>19</v>
      </c>
      <c r="D29" s="17" t="s">
        <v>96</v>
      </c>
      <c r="E29" s="17">
        <v>30210</v>
      </c>
      <c r="F29" s="17" t="s">
        <v>80</v>
      </c>
      <c r="G29" s="18" t="s">
        <v>22</v>
      </c>
      <c r="H29" s="17" t="s">
        <v>23</v>
      </c>
      <c r="I29" s="17" t="s">
        <v>24</v>
      </c>
      <c r="J29" s="17" t="s">
        <v>48</v>
      </c>
      <c r="K29" s="17">
        <v>1</v>
      </c>
      <c r="L29" s="31" t="s">
        <v>97</v>
      </c>
      <c r="M29" s="28" t="s">
        <v>82</v>
      </c>
      <c r="N29" s="17" t="s">
        <v>83</v>
      </c>
      <c r="O29" s="17" t="s">
        <v>29</v>
      </c>
      <c r="P29" s="27"/>
    </row>
    <row r="30" spans="1:16" s="1" customFormat="1" ht="81">
      <c r="A30" s="16">
        <v>27</v>
      </c>
      <c r="B30" s="17" t="s">
        <v>30</v>
      </c>
      <c r="C30" s="17" t="s">
        <v>19</v>
      </c>
      <c r="D30" s="17" t="s">
        <v>96</v>
      </c>
      <c r="E30" s="17">
        <v>30210</v>
      </c>
      <c r="F30" s="17" t="s">
        <v>84</v>
      </c>
      <c r="G30" s="18" t="s">
        <v>32</v>
      </c>
      <c r="H30" s="17" t="s">
        <v>23</v>
      </c>
      <c r="I30" s="17" t="s">
        <v>24</v>
      </c>
      <c r="J30" s="17" t="s">
        <v>48</v>
      </c>
      <c r="K30" s="17">
        <v>3</v>
      </c>
      <c r="L30" s="31" t="s">
        <v>81</v>
      </c>
      <c r="M30" s="28" t="s">
        <v>98</v>
      </c>
      <c r="N30" s="17" t="s">
        <v>83</v>
      </c>
      <c r="O30" s="17" t="s">
        <v>29</v>
      </c>
      <c r="P30" s="27"/>
    </row>
    <row r="31" spans="1:16" s="1" customFormat="1" ht="81">
      <c r="A31" s="16">
        <v>28</v>
      </c>
      <c r="B31" s="20" t="s">
        <v>30</v>
      </c>
      <c r="C31" s="17" t="s">
        <v>19</v>
      </c>
      <c r="D31" s="17" t="s">
        <v>99</v>
      </c>
      <c r="E31" s="17">
        <v>30211</v>
      </c>
      <c r="F31" s="17" t="s">
        <v>100</v>
      </c>
      <c r="G31" s="18" t="s">
        <v>22</v>
      </c>
      <c r="H31" s="17" t="s">
        <v>23</v>
      </c>
      <c r="I31" s="17" t="s">
        <v>24</v>
      </c>
      <c r="J31" s="17" t="s">
        <v>48</v>
      </c>
      <c r="K31" s="17">
        <v>4</v>
      </c>
      <c r="L31" s="31" t="s">
        <v>81</v>
      </c>
      <c r="M31" s="28" t="s">
        <v>101</v>
      </c>
      <c r="N31" s="17" t="s">
        <v>83</v>
      </c>
      <c r="O31" s="17" t="s">
        <v>29</v>
      </c>
      <c r="P31" s="27"/>
    </row>
    <row r="32" spans="1:16" s="1" customFormat="1" ht="81">
      <c r="A32" s="16">
        <v>29</v>
      </c>
      <c r="B32" s="17" t="s">
        <v>18</v>
      </c>
      <c r="C32" s="17" t="s">
        <v>19</v>
      </c>
      <c r="D32" s="17" t="s">
        <v>99</v>
      </c>
      <c r="E32" s="17">
        <v>30211</v>
      </c>
      <c r="F32" s="17" t="s">
        <v>89</v>
      </c>
      <c r="G32" s="18" t="s">
        <v>32</v>
      </c>
      <c r="H32" s="17" t="s">
        <v>23</v>
      </c>
      <c r="I32" s="17" t="s">
        <v>24</v>
      </c>
      <c r="J32" s="17" t="s">
        <v>48</v>
      </c>
      <c r="K32" s="17">
        <v>1</v>
      </c>
      <c r="L32" s="37" t="s">
        <v>102</v>
      </c>
      <c r="M32" s="28" t="s">
        <v>103</v>
      </c>
      <c r="N32" s="17" t="s">
        <v>28</v>
      </c>
      <c r="O32" s="17" t="s">
        <v>29</v>
      </c>
      <c r="P32" s="27"/>
    </row>
    <row r="33" spans="1:16" s="1" customFormat="1" ht="81">
      <c r="A33" s="16">
        <v>30</v>
      </c>
      <c r="B33" s="20" t="s">
        <v>30</v>
      </c>
      <c r="C33" s="17" t="s">
        <v>19</v>
      </c>
      <c r="D33" s="17" t="s">
        <v>104</v>
      </c>
      <c r="E33" s="17">
        <v>30212</v>
      </c>
      <c r="F33" s="17" t="s">
        <v>89</v>
      </c>
      <c r="G33" s="18" t="s">
        <v>22</v>
      </c>
      <c r="H33" s="17" t="s">
        <v>23</v>
      </c>
      <c r="I33" s="17" t="s">
        <v>24</v>
      </c>
      <c r="J33" s="17" t="s">
        <v>48</v>
      </c>
      <c r="K33" s="17">
        <v>1</v>
      </c>
      <c r="L33" s="27" t="s">
        <v>105</v>
      </c>
      <c r="M33" s="28" t="s">
        <v>27</v>
      </c>
      <c r="N33" s="17" t="s">
        <v>28</v>
      </c>
      <c r="O33" s="17" t="s">
        <v>29</v>
      </c>
      <c r="P33" s="27"/>
    </row>
    <row r="34" spans="1:16" s="1" customFormat="1" ht="81">
      <c r="A34" s="16">
        <v>31</v>
      </c>
      <c r="B34" s="20" t="s">
        <v>30</v>
      </c>
      <c r="C34" s="17" t="s">
        <v>19</v>
      </c>
      <c r="D34" s="17" t="s">
        <v>106</v>
      </c>
      <c r="E34" s="17">
        <v>30213</v>
      </c>
      <c r="F34" s="17" t="s">
        <v>86</v>
      </c>
      <c r="G34" s="18" t="s">
        <v>22</v>
      </c>
      <c r="H34" s="17" t="s">
        <v>23</v>
      </c>
      <c r="I34" s="17" t="s">
        <v>24</v>
      </c>
      <c r="J34" s="17" t="s">
        <v>48</v>
      </c>
      <c r="K34" s="17">
        <v>1</v>
      </c>
      <c r="L34" s="27" t="s">
        <v>107</v>
      </c>
      <c r="M34" s="28" t="s">
        <v>88</v>
      </c>
      <c r="N34" s="17" t="s">
        <v>28</v>
      </c>
      <c r="O34" s="17" t="s">
        <v>29</v>
      </c>
      <c r="P34" s="27"/>
    </row>
    <row r="35" spans="1:16" s="1" customFormat="1" ht="81">
      <c r="A35" s="16">
        <v>32</v>
      </c>
      <c r="B35" s="20" t="s">
        <v>30</v>
      </c>
      <c r="C35" s="17" t="s">
        <v>19</v>
      </c>
      <c r="D35" s="17" t="s">
        <v>108</v>
      </c>
      <c r="E35" s="17">
        <v>30214</v>
      </c>
      <c r="F35" s="17" t="s">
        <v>53</v>
      </c>
      <c r="G35" s="18" t="s">
        <v>22</v>
      </c>
      <c r="H35" s="17" t="s">
        <v>23</v>
      </c>
      <c r="I35" s="17" t="s">
        <v>24</v>
      </c>
      <c r="J35" s="17" t="s">
        <v>48</v>
      </c>
      <c r="K35" s="17">
        <v>1</v>
      </c>
      <c r="L35" s="27" t="s">
        <v>109</v>
      </c>
      <c r="M35" s="28" t="s">
        <v>27</v>
      </c>
      <c r="N35" s="17" t="s">
        <v>37</v>
      </c>
      <c r="O35" s="17" t="s">
        <v>38</v>
      </c>
      <c r="P35" s="27"/>
    </row>
    <row r="36" spans="1:16" s="6" customFormat="1" ht="48.75" customHeight="1">
      <c r="A36" s="16">
        <v>33</v>
      </c>
      <c r="B36" s="21" t="s">
        <v>30</v>
      </c>
      <c r="C36" s="21" t="s">
        <v>110</v>
      </c>
      <c r="D36" s="21" t="s">
        <v>111</v>
      </c>
      <c r="E36" s="21">
        <v>30215</v>
      </c>
      <c r="F36" s="21" t="s">
        <v>112</v>
      </c>
      <c r="G36" s="22" t="s">
        <v>22</v>
      </c>
      <c r="H36" s="17" t="s">
        <v>23</v>
      </c>
      <c r="I36" s="21" t="s">
        <v>113</v>
      </c>
      <c r="J36" s="17" t="s">
        <v>48</v>
      </c>
      <c r="K36" s="21">
        <v>3</v>
      </c>
      <c r="L36" s="38" t="s">
        <v>114</v>
      </c>
      <c r="M36" s="38" t="s">
        <v>115</v>
      </c>
      <c r="N36" s="21" t="s">
        <v>116</v>
      </c>
      <c r="O36" s="21" t="s">
        <v>117</v>
      </c>
      <c r="P36" s="38"/>
    </row>
    <row r="37" spans="1:16" s="7" customFormat="1" ht="48.75" customHeight="1">
      <c r="A37" s="16">
        <v>34</v>
      </c>
      <c r="B37" s="21" t="s">
        <v>30</v>
      </c>
      <c r="C37" s="21" t="s">
        <v>110</v>
      </c>
      <c r="D37" s="21" t="s">
        <v>111</v>
      </c>
      <c r="E37" s="21">
        <v>30215</v>
      </c>
      <c r="F37" s="21" t="s">
        <v>118</v>
      </c>
      <c r="G37" s="22" t="s">
        <v>32</v>
      </c>
      <c r="H37" s="17" t="s">
        <v>23</v>
      </c>
      <c r="I37" s="21" t="s">
        <v>113</v>
      </c>
      <c r="J37" s="17" t="s">
        <v>48</v>
      </c>
      <c r="K37" s="21">
        <v>2</v>
      </c>
      <c r="L37" s="38" t="s">
        <v>119</v>
      </c>
      <c r="M37" s="38" t="s">
        <v>115</v>
      </c>
      <c r="N37" s="21" t="s">
        <v>116</v>
      </c>
      <c r="O37" s="21" t="s">
        <v>117</v>
      </c>
      <c r="P37" s="38"/>
    </row>
    <row r="38" spans="1:16" s="7" customFormat="1" ht="48.75" customHeight="1">
      <c r="A38" s="16">
        <v>35</v>
      </c>
      <c r="B38" s="21" t="s">
        <v>30</v>
      </c>
      <c r="C38" s="21" t="s">
        <v>110</v>
      </c>
      <c r="D38" s="21" t="s">
        <v>111</v>
      </c>
      <c r="E38" s="21">
        <v>30215</v>
      </c>
      <c r="F38" s="21" t="s">
        <v>120</v>
      </c>
      <c r="G38" s="22" t="s">
        <v>35</v>
      </c>
      <c r="H38" s="17" t="s">
        <v>23</v>
      </c>
      <c r="I38" s="21" t="s">
        <v>113</v>
      </c>
      <c r="J38" s="17" t="s">
        <v>48</v>
      </c>
      <c r="K38" s="21">
        <v>2</v>
      </c>
      <c r="L38" s="38" t="s">
        <v>121</v>
      </c>
      <c r="M38" s="38" t="s">
        <v>115</v>
      </c>
      <c r="N38" s="21" t="s">
        <v>116</v>
      </c>
      <c r="O38" s="21" t="s">
        <v>117</v>
      </c>
      <c r="P38" s="38"/>
    </row>
    <row r="39" spans="1:16" s="7" customFormat="1" ht="48.75" customHeight="1">
      <c r="A39" s="16">
        <v>36</v>
      </c>
      <c r="B39" s="21" t="s">
        <v>30</v>
      </c>
      <c r="C39" s="21" t="s">
        <v>110</v>
      </c>
      <c r="D39" s="21" t="s">
        <v>111</v>
      </c>
      <c r="E39" s="21">
        <v>30215</v>
      </c>
      <c r="F39" s="21" t="s">
        <v>122</v>
      </c>
      <c r="G39" s="22" t="s">
        <v>90</v>
      </c>
      <c r="H39" s="17" t="s">
        <v>23</v>
      </c>
      <c r="I39" s="21" t="s">
        <v>113</v>
      </c>
      <c r="J39" s="17" t="s">
        <v>48</v>
      </c>
      <c r="K39" s="21">
        <v>2</v>
      </c>
      <c r="L39" s="38" t="s">
        <v>123</v>
      </c>
      <c r="M39" s="38" t="s">
        <v>115</v>
      </c>
      <c r="N39" s="21" t="s">
        <v>116</v>
      </c>
      <c r="O39" s="21" t="s">
        <v>124</v>
      </c>
      <c r="P39" s="38"/>
    </row>
    <row r="40" spans="1:16" s="7" customFormat="1" ht="48.75" customHeight="1">
      <c r="A40" s="16">
        <v>37</v>
      </c>
      <c r="B40" s="21" t="s">
        <v>30</v>
      </c>
      <c r="C40" s="21" t="s">
        <v>110</v>
      </c>
      <c r="D40" s="21" t="s">
        <v>111</v>
      </c>
      <c r="E40" s="21">
        <v>30215</v>
      </c>
      <c r="F40" s="21" t="s">
        <v>125</v>
      </c>
      <c r="G40" s="22" t="s">
        <v>94</v>
      </c>
      <c r="H40" s="17" t="s">
        <v>23</v>
      </c>
      <c r="I40" s="21" t="s">
        <v>113</v>
      </c>
      <c r="J40" s="17" t="s">
        <v>48</v>
      </c>
      <c r="K40" s="21">
        <v>2</v>
      </c>
      <c r="L40" s="38" t="s">
        <v>126</v>
      </c>
      <c r="M40" s="38" t="s">
        <v>115</v>
      </c>
      <c r="N40" s="21" t="s">
        <v>116</v>
      </c>
      <c r="O40" s="21" t="s">
        <v>117</v>
      </c>
      <c r="P40" s="38"/>
    </row>
    <row r="41" spans="1:16" s="7" customFormat="1" ht="48.75" customHeight="1">
      <c r="A41" s="16">
        <v>38</v>
      </c>
      <c r="B41" s="21" t="s">
        <v>30</v>
      </c>
      <c r="C41" s="21" t="s">
        <v>110</v>
      </c>
      <c r="D41" s="21" t="s">
        <v>111</v>
      </c>
      <c r="E41" s="21">
        <v>30215</v>
      </c>
      <c r="F41" s="21" t="s">
        <v>127</v>
      </c>
      <c r="G41" s="22" t="s">
        <v>128</v>
      </c>
      <c r="H41" s="17" t="s">
        <v>23</v>
      </c>
      <c r="I41" s="21" t="s">
        <v>113</v>
      </c>
      <c r="J41" s="17" t="s">
        <v>48</v>
      </c>
      <c r="K41" s="21">
        <v>2</v>
      </c>
      <c r="L41" s="38" t="s">
        <v>129</v>
      </c>
      <c r="M41" s="38" t="s">
        <v>115</v>
      </c>
      <c r="N41" s="21" t="s">
        <v>116</v>
      </c>
      <c r="O41" s="21" t="s">
        <v>117</v>
      </c>
      <c r="P41" s="38"/>
    </row>
    <row r="42" spans="1:16" s="7" customFormat="1" ht="48.75" customHeight="1">
      <c r="A42" s="16">
        <v>39</v>
      </c>
      <c r="B42" s="21" t="s">
        <v>30</v>
      </c>
      <c r="C42" s="21" t="s">
        <v>110</v>
      </c>
      <c r="D42" s="21" t="s">
        <v>111</v>
      </c>
      <c r="E42" s="21">
        <v>30215</v>
      </c>
      <c r="F42" s="21" t="s">
        <v>130</v>
      </c>
      <c r="G42" s="22" t="s">
        <v>131</v>
      </c>
      <c r="H42" s="17" t="s">
        <v>23</v>
      </c>
      <c r="I42" s="21" t="s">
        <v>113</v>
      </c>
      <c r="J42" s="21" t="s">
        <v>25</v>
      </c>
      <c r="K42" s="21">
        <v>1</v>
      </c>
      <c r="L42" s="38" t="s">
        <v>132</v>
      </c>
      <c r="M42" s="38" t="s">
        <v>115</v>
      </c>
      <c r="N42" s="21" t="s">
        <v>116</v>
      </c>
      <c r="O42" s="21" t="s">
        <v>133</v>
      </c>
      <c r="P42" s="38"/>
    </row>
    <row r="43" spans="1:16" s="7" customFormat="1" ht="49.5" customHeight="1">
      <c r="A43" s="16">
        <v>40</v>
      </c>
      <c r="B43" s="21" t="s">
        <v>30</v>
      </c>
      <c r="C43" s="21" t="s">
        <v>110</v>
      </c>
      <c r="D43" s="21" t="s">
        <v>111</v>
      </c>
      <c r="E43" s="21">
        <v>30215</v>
      </c>
      <c r="F43" s="21" t="s">
        <v>134</v>
      </c>
      <c r="G43" s="22" t="s">
        <v>135</v>
      </c>
      <c r="H43" s="17" t="s">
        <v>23</v>
      </c>
      <c r="I43" s="21" t="s">
        <v>113</v>
      </c>
      <c r="J43" s="21" t="s">
        <v>25</v>
      </c>
      <c r="K43" s="21">
        <v>5</v>
      </c>
      <c r="L43" s="38" t="s">
        <v>136</v>
      </c>
      <c r="M43" s="38" t="s">
        <v>115</v>
      </c>
      <c r="N43" s="21" t="s">
        <v>137</v>
      </c>
      <c r="O43" s="21" t="s">
        <v>138</v>
      </c>
      <c r="P43" s="38"/>
    </row>
    <row r="44" spans="1:16" s="7" customFormat="1" ht="49.5" customHeight="1">
      <c r="A44" s="16">
        <v>41</v>
      </c>
      <c r="B44" s="21" t="s">
        <v>30</v>
      </c>
      <c r="C44" s="21" t="s">
        <v>110</v>
      </c>
      <c r="D44" s="21" t="s">
        <v>111</v>
      </c>
      <c r="E44" s="21">
        <v>30215</v>
      </c>
      <c r="F44" s="21" t="s">
        <v>139</v>
      </c>
      <c r="G44" s="22" t="s">
        <v>140</v>
      </c>
      <c r="H44" s="17" t="s">
        <v>23</v>
      </c>
      <c r="I44" s="21" t="s">
        <v>113</v>
      </c>
      <c r="J44" s="21" t="s">
        <v>48</v>
      </c>
      <c r="K44" s="21">
        <v>5</v>
      </c>
      <c r="L44" s="38" t="s">
        <v>136</v>
      </c>
      <c r="M44" s="38" t="s">
        <v>115</v>
      </c>
      <c r="N44" s="21" t="s">
        <v>137</v>
      </c>
      <c r="O44" s="21" t="s">
        <v>138</v>
      </c>
      <c r="P44" s="38"/>
    </row>
    <row r="45" spans="1:16" s="7" customFormat="1" ht="49.5" customHeight="1">
      <c r="A45" s="16">
        <v>42</v>
      </c>
      <c r="B45" s="21" t="s">
        <v>30</v>
      </c>
      <c r="C45" s="21" t="s">
        <v>110</v>
      </c>
      <c r="D45" s="21" t="s">
        <v>111</v>
      </c>
      <c r="E45" s="21">
        <v>30215</v>
      </c>
      <c r="F45" s="21" t="s">
        <v>53</v>
      </c>
      <c r="G45" s="22" t="s">
        <v>141</v>
      </c>
      <c r="H45" s="17" t="s">
        <v>23</v>
      </c>
      <c r="I45" s="21" t="s">
        <v>113</v>
      </c>
      <c r="J45" s="21" t="s">
        <v>25</v>
      </c>
      <c r="K45" s="21">
        <v>1</v>
      </c>
      <c r="L45" s="38" t="s">
        <v>142</v>
      </c>
      <c r="M45" s="38" t="s">
        <v>115</v>
      </c>
      <c r="N45" s="21" t="s">
        <v>37</v>
      </c>
      <c r="O45" s="17" t="s">
        <v>38</v>
      </c>
      <c r="P45" s="38"/>
    </row>
    <row r="46" spans="1:16" s="7" customFormat="1" ht="63.75" customHeight="1">
      <c r="A46" s="16">
        <v>43</v>
      </c>
      <c r="B46" s="21" t="s">
        <v>30</v>
      </c>
      <c r="C46" s="21" t="s">
        <v>110</v>
      </c>
      <c r="D46" s="21" t="s">
        <v>143</v>
      </c>
      <c r="E46" s="21">
        <v>30216</v>
      </c>
      <c r="F46" s="21" t="s">
        <v>127</v>
      </c>
      <c r="G46" s="22" t="s">
        <v>22</v>
      </c>
      <c r="H46" s="17" t="s">
        <v>23</v>
      </c>
      <c r="I46" s="21" t="s">
        <v>113</v>
      </c>
      <c r="J46" s="21" t="s">
        <v>48</v>
      </c>
      <c r="K46" s="21">
        <v>1</v>
      </c>
      <c r="L46" s="38" t="s">
        <v>144</v>
      </c>
      <c r="M46" s="38" t="s">
        <v>115</v>
      </c>
      <c r="N46" s="21" t="s">
        <v>116</v>
      </c>
      <c r="O46" s="21" t="s">
        <v>117</v>
      </c>
      <c r="P46" s="38"/>
    </row>
    <row r="47" spans="1:16" s="8" customFormat="1" ht="66" customHeight="1">
      <c r="A47" s="16">
        <v>44</v>
      </c>
      <c r="B47" s="21" t="s">
        <v>30</v>
      </c>
      <c r="C47" s="21" t="s">
        <v>110</v>
      </c>
      <c r="D47" s="21" t="s">
        <v>145</v>
      </c>
      <c r="E47" s="21">
        <v>30217</v>
      </c>
      <c r="F47" s="21" t="s">
        <v>146</v>
      </c>
      <c r="G47" s="22" t="s">
        <v>22</v>
      </c>
      <c r="H47" s="17" t="s">
        <v>23</v>
      </c>
      <c r="I47" s="21" t="s">
        <v>24</v>
      </c>
      <c r="J47" s="21" t="s">
        <v>48</v>
      </c>
      <c r="K47" s="21">
        <v>1</v>
      </c>
      <c r="L47" s="38" t="s">
        <v>147</v>
      </c>
      <c r="M47" s="38" t="s">
        <v>115</v>
      </c>
      <c r="N47" s="21" t="s">
        <v>116</v>
      </c>
      <c r="O47" s="21" t="s">
        <v>117</v>
      </c>
      <c r="P47" s="21"/>
    </row>
    <row r="48" spans="1:16" s="8" customFormat="1" ht="66" customHeight="1">
      <c r="A48" s="16">
        <v>45</v>
      </c>
      <c r="B48" s="21" t="s">
        <v>30</v>
      </c>
      <c r="C48" s="21" t="s">
        <v>110</v>
      </c>
      <c r="D48" s="21" t="s">
        <v>145</v>
      </c>
      <c r="E48" s="21">
        <v>30217</v>
      </c>
      <c r="F48" s="21" t="s">
        <v>148</v>
      </c>
      <c r="G48" s="22" t="s">
        <v>32</v>
      </c>
      <c r="H48" s="17" t="s">
        <v>23</v>
      </c>
      <c r="I48" s="21" t="s">
        <v>24</v>
      </c>
      <c r="J48" s="21" t="s">
        <v>48</v>
      </c>
      <c r="K48" s="21">
        <v>2</v>
      </c>
      <c r="L48" s="38" t="s">
        <v>149</v>
      </c>
      <c r="M48" s="38" t="s">
        <v>115</v>
      </c>
      <c r="N48" s="21" t="s">
        <v>116</v>
      </c>
      <c r="O48" s="21" t="s">
        <v>117</v>
      </c>
      <c r="P48" s="21"/>
    </row>
    <row r="49" spans="1:16" s="8" customFormat="1" ht="66" customHeight="1">
      <c r="A49" s="16">
        <v>46</v>
      </c>
      <c r="B49" s="21" t="s">
        <v>30</v>
      </c>
      <c r="C49" s="21" t="s">
        <v>110</v>
      </c>
      <c r="D49" s="21" t="s">
        <v>145</v>
      </c>
      <c r="E49" s="21">
        <v>30217</v>
      </c>
      <c r="F49" s="21" t="s">
        <v>150</v>
      </c>
      <c r="G49" s="22" t="s">
        <v>35</v>
      </c>
      <c r="H49" s="17" t="s">
        <v>23</v>
      </c>
      <c r="I49" s="21" t="s">
        <v>24</v>
      </c>
      <c r="J49" s="21" t="s">
        <v>48</v>
      </c>
      <c r="K49" s="21">
        <v>1</v>
      </c>
      <c r="L49" s="38" t="s">
        <v>151</v>
      </c>
      <c r="M49" s="38" t="s">
        <v>115</v>
      </c>
      <c r="N49" s="21" t="s">
        <v>116</v>
      </c>
      <c r="O49" s="21" t="s">
        <v>117</v>
      </c>
      <c r="P49" s="21"/>
    </row>
    <row r="50" spans="1:16" s="8" customFormat="1" ht="66" customHeight="1">
      <c r="A50" s="16">
        <v>47</v>
      </c>
      <c r="B50" s="21" t="s">
        <v>30</v>
      </c>
      <c r="C50" s="21" t="s">
        <v>110</v>
      </c>
      <c r="D50" s="21" t="s">
        <v>145</v>
      </c>
      <c r="E50" s="21">
        <v>30217</v>
      </c>
      <c r="F50" s="21" t="s">
        <v>152</v>
      </c>
      <c r="G50" s="22" t="s">
        <v>90</v>
      </c>
      <c r="H50" s="17" t="s">
        <v>23</v>
      </c>
      <c r="I50" s="21" t="s">
        <v>24</v>
      </c>
      <c r="J50" s="21" t="s">
        <v>25</v>
      </c>
      <c r="K50" s="21">
        <v>1</v>
      </c>
      <c r="L50" s="38" t="s">
        <v>153</v>
      </c>
      <c r="M50" s="38" t="s">
        <v>115</v>
      </c>
      <c r="N50" s="21" t="s">
        <v>37</v>
      </c>
      <c r="O50" s="17" t="s">
        <v>38</v>
      </c>
      <c r="P50" s="21"/>
    </row>
    <row r="51" spans="1:16" s="8" customFormat="1" ht="66" customHeight="1">
      <c r="A51" s="16">
        <v>48</v>
      </c>
      <c r="B51" s="21" t="s">
        <v>30</v>
      </c>
      <c r="C51" s="21" t="s">
        <v>110</v>
      </c>
      <c r="D51" s="21" t="s">
        <v>145</v>
      </c>
      <c r="E51" s="21">
        <v>30217</v>
      </c>
      <c r="F51" s="21" t="s">
        <v>154</v>
      </c>
      <c r="G51" s="22" t="s">
        <v>94</v>
      </c>
      <c r="H51" s="17" t="s">
        <v>58</v>
      </c>
      <c r="I51" s="21" t="s">
        <v>24</v>
      </c>
      <c r="J51" s="21" t="s">
        <v>48</v>
      </c>
      <c r="K51" s="21">
        <v>1</v>
      </c>
      <c r="L51" s="38" t="s">
        <v>155</v>
      </c>
      <c r="M51" s="38" t="s">
        <v>115</v>
      </c>
      <c r="N51" s="21" t="s">
        <v>37</v>
      </c>
      <c r="O51" s="17" t="s">
        <v>38</v>
      </c>
      <c r="P51" s="21"/>
    </row>
    <row r="52" spans="1:16" s="1" customFormat="1" ht="57.75" customHeight="1">
      <c r="A52" s="16">
        <v>49</v>
      </c>
      <c r="B52" s="21" t="s">
        <v>30</v>
      </c>
      <c r="C52" s="21" t="s">
        <v>110</v>
      </c>
      <c r="D52" s="21" t="s">
        <v>156</v>
      </c>
      <c r="E52" s="21">
        <v>30218</v>
      </c>
      <c r="F52" s="21" t="s">
        <v>157</v>
      </c>
      <c r="G52" s="22" t="s">
        <v>22</v>
      </c>
      <c r="H52" s="21" t="s">
        <v>23</v>
      </c>
      <c r="I52" s="21" t="s">
        <v>24</v>
      </c>
      <c r="J52" s="21" t="s">
        <v>48</v>
      </c>
      <c r="K52" s="21">
        <v>1</v>
      </c>
      <c r="L52" s="38" t="s">
        <v>158</v>
      </c>
      <c r="M52" s="38" t="s">
        <v>115</v>
      </c>
      <c r="N52" s="21" t="s">
        <v>116</v>
      </c>
      <c r="O52" s="21" t="s">
        <v>117</v>
      </c>
      <c r="P52" s="38"/>
    </row>
    <row r="53" spans="1:16" s="1" customFormat="1" ht="57.75" customHeight="1">
      <c r="A53" s="16">
        <v>50</v>
      </c>
      <c r="B53" s="21" t="s">
        <v>30</v>
      </c>
      <c r="C53" s="21" t="s">
        <v>110</v>
      </c>
      <c r="D53" s="21" t="s">
        <v>159</v>
      </c>
      <c r="E53" s="21">
        <v>30219</v>
      </c>
      <c r="F53" s="21" t="s">
        <v>160</v>
      </c>
      <c r="G53" s="22" t="s">
        <v>22</v>
      </c>
      <c r="H53" s="21" t="s">
        <v>23</v>
      </c>
      <c r="I53" s="21" t="s">
        <v>113</v>
      </c>
      <c r="J53" s="21" t="s">
        <v>48</v>
      </c>
      <c r="K53" s="21">
        <v>1</v>
      </c>
      <c r="L53" s="38" t="s">
        <v>161</v>
      </c>
      <c r="M53" s="38" t="s">
        <v>115</v>
      </c>
      <c r="N53" s="21" t="s">
        <v>116</v>
      </c>
      <c r="O53" s="21" t="s">
        <v>162</v>
      </c>
      <c r="P53" s="38"/>
    </row>
    <row r="54" spans="1:16" s="1" customFormat="1" ht="57.75" customHeight="1">
      <c r="A54" s="16">
        <v>51</v>
      </c>
      <c r="B54" s="21" t="s">
        <v>30</v>
      </c>
      <c r="C54" s="21" t="s">
        <v>110</v>
      </c>
      <c r="D54" s="21" t="s">
        <v>159</v>
      </c>
      <c r="E54" s="21">
        <v>30219</v>
      </c>
      <c r="F54" s="21" t="s">
        <v>157</v>
      </c>
      <c r="G54" s="22" t="s">
        <v>32</v>
      </c>
      <c r="H54" s="21" t="s">
        <v>23</v>
      </c>
      <c r="I54" s="21" t="s">
        <v>113</v>
      </c>
      <c r="J54" s="21" t="s">
        <v>48</v>
      </c>
      <c r="K54" s="21">
        <v>1</v>
      </c>
      <c r="L54" s="38" t="s">
        <v>163</v>
      </c>
      <c r="M54" s="38" t="s">
        <v>115</v>
      </c>
      <c r="N54" s="21" t="s">
        <v>116</v>
      </c>
      <c r="O54" s="21" t="s">
        <v>117</v>
      </c>
      <c r="P54" s="38"/>
    </row>
    <row r="55" spans="1:16" s="1" customFormat="1" ht="57.75" customHeight="1">
      <c r="A55" s="16">
        <v>52</v>
      </c>
      <c r="B55" s="21" t="s">
        <v>30</v>
      </c>
      <c r="C55" s="21" t="s">
        <v>110</v>
      </c>
      <c r="D55" s="21" t="s">
        <v>159</v>
      </c>
      <c r="E55" s="21">
        <v>30219</v>
      </c>
      <c r="F55" s="21" t="s">
        <v>130</v>
      </c>
      <c r="G55" s="22" t="s">
        <v>35</v>
      </c>
      <c r="H55" s="21" t="s">
        <v>23</v>
      </c>
      <c r="I55" s="21" t="s">
        <v>113</v>
      </c>
      <c r="J55" s="21" t="s">
        <v>48</v>
      </c>
      <c r="K55" s="21">
        <v>1</v>
      </c>
      <c r="L55" s="38" t="s">
        <v>164</v>
      </c>
      <c r="M55" s="38" t="s">
        <v>115</v>
      </c>
      <c r="N55" s="21" t="s">
        <v>116</v>
      </c>
      <c r="O55" s="21" t="s">
        <v>133</v>
      </c>
      <c r="P55" s="38"/>
    </row>
    <row r="56" spans="1:16" s="1" customFormat="1" ht="57.75" customHeight="1">
      <c r="A56" s="16">
        <v>53</v>
      </c>
      <c r="B56" s="21" t="s">
        <v>30</v>
      </c>
      <c r="C56" s="21" t="s">
        <v>110</v>
      </c>
      <c r="D56" s="21" t="s">
        <v>159</v>
      </c>
      <c r="E56" s="21">
        <v>30219</v>
      </c>
      <c r="F56" s="21" t="s">
        <v>165</v>
      </c>
      <c r="G56" s="22" t="s">
        <v>90</v>
      </c>
      <c r="H56" s="21" t="s">
        <v>23</v>
      </c>
      <c r="I56" s="21" t="s">
        <v>113</v>
      </c>
      <c r="J56" s="21" t="s">
        <v>48</v>
      </c>
      <c r="K56" s="21">
        <v>1</v>
      </c>
      <c r="L56" s="38" t="s">
        <v>166</v>
      </c>
      <c r="M56" s="38" t="s">
        <v>115</v>
      </c>
      <c r="N56" s="21" t="s">
        <v>116</v>
      </c>
      <c r="O56" s="21" t="s">
        <v>167</v>
      </c>
      <c r="P56" s="38"/>
    </row>
    <row r="57" spans="1:16" s="1" customFormat="1" ht="57.75" customHeight="1">
      <c r="A57" s="16">
        <v>54</v>
      </c>
      <c r="B57" s="21" t="s">
        <v>30</v>
      </c>
      <c r="C57" s="21" t="s">
        <v>110</v>
      </c>
      <c r="D57" s="21" t="s">
        <v>168</v>
      </c>
      <c r="E57" s="21">
        <v>30220</v>
      </c>
      <c r="F57" s="21" t="s">
        <v>157</v>
      </c>
      <c r="G57" s="22" t="s">
        <v>22</v>
      </c>
      <c r="H57" s="21" t="s">
        <v>23</v>
      </c>
      <c r="I57" s="21" t="s">
        <v>113</v>
      </c>
      <c r="J57" s="21" t="s">
        <v>25</v>
      </c>
      <c r="K57" s="21">
        <v>1</v>
      </c>
      <c r="L57" s="38" t="s">
        <v>169</v>
      </c>
      <c r="M57" s="38" t="s">
        <v>115</v>
      </c>
      <c r="N57" s="21" t="s">
        <v>116</v>
      </c>
      <c r="O57" s="21" t="s">
        <v>117</v>
      </c>
      <c r="P57" s="38"/>
    </row>
    <row r="58" spans="1:16" s="1" customFormat="1" ht="57.75" customHeight="1">
      <c r="A58" s="16">
        <v>55</v>
      </c>
      <c r="B58" s="21" t="s">
        <v>30</v>
      </c>
      <c r="C58" s="23" t="s">
        <v>110</v>
      </c>
      <c r="D58" s="23" t="s">
        <v>168</v>
      </c>
      <c r="E58" s="21">
        <v>30220</v>
      </c>
      <c r="F58" s="23" t="s">
        <v>170</v>
      </c>
      <c r="G58" s="22" t="s">
        <v>32</v>
      </c>
      <c r="H58" s="21" t="s">
        <v>23</v>
      </c>
      <c r="I58" s="21" t="s">
        <v>113</v>
      </c>
      <c r="J58" s="23" t="s">
        <v>25</v>
      </c>
      <c r="K58" s="23">
        <v>1</v>
      </c>
      <c r="L58" s="39" t="s">
        <v>171</v>
      </c>
      <c r="M58" s="39" t="s">
        <v>115</v>
      </c>
      <c r="N58" s="23" t="s">
        <v>137</v>
      </c>
      <c r="O58" s="23" t="s">
        <v>138</v>
      </c>
      <c r="P58" s="39"/>
    </row>
    <row r="59" spans="1:256" s="1" customFormat="1" ht="57.75" customHeight="1">
      <c r="A59" s="16">
        <v>56</v>
      </c>
      <c r="B59" s="21" t="s">
        <v>30</v>
      </c>
      <c r="C59" s="21" t="s">
        <v>110</v>
      </c>
      <c r="D59" s="21" t="s">
        <v>172</v>
      </c>
      <c r="E59" s="21">
        <v>30221</v>
      </c>
      <c r="F59" s="21" t="s">
        <v>157</v>
      </c>
      <c r="G59" s="22" t="s">
        <v>22</v>
      </c>
      <c r="H59" s="21" t="s">
        <v>23</v>
      </c>
      <c r="I59" s="21" t="s">
        <v>113</v>
      </c>
      <c r="J59" s="21" t="s">
        <v>48</v>
      </c>
      <c r="K59" s="21">
        <v>1</v>
      </c>
      <c r="L59" s="38" t="s">
        <v>173</v>
      </c>
      <c r="M59" s="38" t="s">
        <v>115</v>
      </c>
      <c r="N59" s="21" t="s">
        <v>116</v>
      </c>
      <c r="O59" s="21" t="s">
        <v>117</v>
      </c>
      <c r="P59" s="38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  <c r="IU59" s="42"/>
      <c r="IV59" s="42"/>
    </row>
    <row r="60" spans="1:256" s="1" customFormat="1" ht="57.75" customHeight="1">
      <c r="A60" s="16">
        <v>57</v>
      </c>
      <c r="B60" s="21" t="s">
        <v>30</v>
      </c>
      <c r="C60" s="21" t="s">
        <v>110</v>
      </c>
      <c r="D60" s="21" t="s">
        <v>172</v>
      </c>
      <c r="E60" s="21">
        <v>30221</v>
      </c>
      <c r="F60" s="21" t="s">
        <v>174</v>
      </c>
      <c r="G60" s="22" t="s">
        <v>32</v>
      </c>
      <c r="H60" s="21" t="s">
        <v>23</v>
      </c>
      <c r="I60" s="21" t="s">
        <v>113</v>
      </c>
      <c r="J60" s="21" t="s">
        <v>48</v>
      </c>
      <c r="K60" s="21">
        <v>1</v>
      </c>
      <c r="L60" s="38" t="s">
        <v>175</v>
      </c>
      <c r="M60" s="38" t="s">
        <v>115</v>
      </c>
      <c r="N60" s="21" t="s">
        <v>116</v>
      </c>
      <c r="O60" s="21" t="s">
        <v>117</v>
      </c>
      <c r="P60" s="38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  <c r="IK60" s="43"/>
      <c r="IL60" s="43"/>
      <c r="IM60" s="43"/>
      <c r="IN60" s="43"/>
      <c r="IO60" s="43"/>
      <c r="IP60" s="43"/>
      <c r="IQ60" s="43"/>
      <c r="IR60" s="43"/>
      <c r="IS60" s="43"/>
      <c r="IT60" s="43"/>
      <c r="IU60" s="43"/>
      <c r="IV60" s="43"/>
    </row>
    <row r="61" spans="1:256" s="1" customFormat="1" ht="57.75" customHeight="1">
      <c r="A61" s="16">
        <v>58</v>
      </c>
      <c r="B61" s="21" t="s">
        <v>30</v>
      </c>
      <c r="C61" s="21" t="s">
        <v>110</v>
      </c>
      <c r="D61" s="21" t="s">
        <v>172</v>
      </c>
      <c r="E61" s="21">
        <v>30221</v>
      </c>
      <c r="F61" s="21" t="s">
        <v>53</v>
      </c>
      <c r="G61" s="22" t="s">
        <v>35</v>
      </c>
      <c r="H61" s="17" t="s">
        <v>58</v>
      </c>
      <c r="I61" s="21" t="s">
        <v>113</v>
      </c>
      <c r="J61" s="21" t="s">
        <v>25</v>
      </c>
      <c r="K61" s="21">
        <v>1</v>
      </c>
      <c r="L61" s="38" t="s">
        <v>176</v>
      </c>
      <c r="M61" s="38" t="s">
        <v>115</v>
      </c>
      <c r="N61" s="21" t="s">
        <v>37</v>
      </c>
      <c r="O61" s="21" t="s">
        <v>38</v>
      </c>
      <c r="P61" s="38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  <c r="IU61" s="44"/>
      <c r="IV61" s="44"/>
    </row>
    <row r="62" spans="1:16" s="1" customFormat="1" ht="57.75" customHeight="1">
      <c r="A62" s="16">
        <v>59</v>
      </c>
      <c r="B62" s="21" t="s">
        <v>30</v>
      </c>
      <c r="C62" s="24" t="s">
        <v>110</v>
      </c>
      <c r="D62" s="24" t="s">
        <v>177</v>
      </c>
      <c r="E62" s="21">
        <v>30222</v>
      </c>
      <c r="F62" s="24" t="s">
        <v>178</v>
      </c>
      <c r="G62" s="22" t="s">
        <v>22</v>
      </c>
      <c r="H62" s="21" t="s">
        <v>23</v>
      </c>
      <c r="I62" s="21" t="s">
        <v>113</v>
      </c>
      <c r="J62" s="24" t="s">
        <v>48</v>
      </c>
      <c r="K62" s="24">
        <v>1</v>
      </c>
      <c r="L62" s="40" t="s">
        <v>179</v>
      </c>
      <c r="M62" s="40" t="s">
        <v>115</v>
      </c>
      <c r="N62" s="24" t="s">
        <v>116</v>
      </c>
      <c r="O62" s="21" t="s">
        <v>180</v>
      </c>
      <c r="P62" s="38"/>
    </row>
    <row r="63" spans="1:16" s="1" customFormat="1" ht="57.75" customHeight="1">
      <c r="A63" s="16">
        <v>60</v>
      </c>
      <c r="B63" s="21" t="s">
        <v>30</v>
      </c>
      <c r="C63" s="21" t="s">
        <v>110</v>
      </c>
      <c r="D63" s="21" t="s">
        <v>177</v>
      </c>
      <c r="E63" s="21">
        <v>30222</v>
      </c>
      <c r="F63" s="21" t="s">
        <v>170</v>
      </c>
      <c r="G63" s="22" t="s">
        <v>32</v>
      </c>
      <c r="H63" s="21" t="s">
        <v>23</v>
      </c>
      <c r="I63" s="21" t="s">
        <v>113</v>
      </c>
      <c r="J63" s="24" t="s">
        <v>48</v>
      </c>
      <c r="K63" s="21">
        <v>3</v>
      </c>
      <c r="L63" s="38" t="s">
        <v>181</v>
      </c>
      <c r="M63" s="38" t="s">
        <v>115</v>
      </c>
      <c r="N63" s="21" t="s">
        <v>137</v>
      </c>
      <c r="O63" s="21" t="s">
        <v>138</v>
      </c>
      <c r="P63" s="38"/>
    </row>
    <row r="64" spans="1:16" s="1" customFormat="1" ht="57.75" customHeight="1">
      <c r="A64" s="16">
        <v>61</v>
      </c>
      <c r="B64" s="21" t="s">
        <v>30</v>
      </c>
      <c r="C64" s="21" t="s">
        <v>110</v>
      </c>
      <c r="D64" s="21" t="s">
        <v>177</v>
      </c>
      <c r="E64" s="21">
        <v>30222</v>
      </c>
      <c r="F64" s="21" t="s">
        <v>130</v>
      </c>
      <c r="G64" s="22" t="s">
        <v>35</v>
      </c>
      <c r="H64" s="21" t="s">
        <v>23</v>
      </c>
      <c r="I64" s="21" t="s">
        <v>113</v>
      </c>
      <c r="J64" s="24" t="s">
        <v>48</v>
      </c>
      <c r="K64" s="21">
        <v>1</v>
      </c>
      <c r="L64" s="38" t="s">
        <v>182</v>
      </c>
      <c r="M64" s="38" t="s">
        <v>115</v>
      </c>
      <c r="N64" s="21" t="s">
        <v>116</v>
      </c>
      <c r="O64" s="21" t="s">
        <v>133</v>
      </c>
      <c r="P64" s="38"/>
    </row>
    <row r="65" spans="1:16" s="1" customFormat="1" ht="57.75" customHeight="1">
      <c r="A65" s="16">
        <v>62</v>
      </c>
      <c r="B65" s="21" t="s">
        <v>30</v>
      </c>
      <c r="C65" s="21" t="s">
        <v>110</v>
      </c>
      <c r="D65" s="21" t="s">
        <v>183</v>
      </c>
      <c r="E65" s="21">
        <v>30223</v>
      </c>
      <c r="F65" s="21" t="s">
        <v>160</v>
      </c>
      <c r="G65" s="22" t="s">
        <v>22</v>
      </c>
      <c r="H65" s="21" t="s">
        <v>23</v>
      </c>
      <c r="I65" s="21" t="s">
        <v>113</v>
      </c>
      <c r="J65" s="21" t="s">
        <v>25</v>
      </c>
      <c r="K65" s="21">
        <v>1</v>
      </c>
      <c r="L65" s="38" t="s">
        <v>184</v>
      </c>
      <c r="M65" s="38" t="s">
        <v>115</v>
      </c>
      <c r="N65" s="21" t="s">
        <v>116</v>
      </c>
      <c r="O65" s="21" t="s">
        <v>162</v>
      </c>
      <c r="P65" s="38"/>
    </row>
    <row r="66" spans="1:16" s="7" customFormat="1" ht="57.75" customHeight="1">
      <c r="A66" s="16">
        <v>63</v>
      </c>
      <c r="B66" s="21" t="s">
        <v>30</v>
      </c>
      <c r="C66" s="21" t="s">
        <v>110</v>
      </c>
      <c r="D66" s="21" t="s">
        <v>185</v>
      </c>
      <c r="E66" s="21">
        <v>30224</v>
      </c>
      <c r="F66" s="21" t="s">
        <v>186</v>
      </c>
      <c r="G66" s="22" t="s">
        <v>22</v>
      </c>
      <c r="H66" s="17" t="s">
        <v>58</v>
      </c>
      <c r="I66" s="21" t="s">
        <v>113</v>
      </c>
      <c r="J66" s="21" t="s">
        <v>25</v>
      </c>
      <c r="K66" s="21">
        <v>1</v>
      </c>
      <c r="L66" s="38" t="s">
        <v>187</v>
      </c>
      <c r="M66" s="38" t="s">
        <v>115</v>
      </c>
      <c r="N66" s="21" t="s">
        <v>116</v>
      </c>
      <c r="O66" s="21" t="s">
        <v>180</v>
      </c>
      <c r="P66" s="38"/>
    </row>
    <row r="67" spans="1:16" s="7" customFormat="1" ht="57.75" customHeight="1">
      <c r="A67" s="16">
        <v>64</v>
      </c>
      <c r="B67" s="21" t="s">
        <v>30</v>
      </c>
      <c r="C67" s="21" t="s">
        <v>110</v>
      </c>
      <c r="D67" s="21" t="s">
        <v>185</v>
      </c>
      <c r="E67" s="21">
        <v>30224</v>
      </c>
      <c r="F67" s="21" t="s">
        <v>170</v>
      </c>
      <c r="G67" s="22" t="s">
        <v>32</v>
      </c>
      <c r="H67" s="21" t="s">
        <v>23</v>
      </c>
      <c r="I67" s="21" t="s">
        <v>113</v>
      </c>
      <c r="J67" s="21" t="s">
        <v>48</v>
      </c>
      <c r="K67" s="21">
        <v>1</v>
      </c>
      <c r="L67" s="38" t="s">
        <v>188</v>
      </c>
      <c r="M67" s="38" t="s">
        <v>115</v>
      </c>
      <c r="N67" s="21" t="s">
        <v>137</v>
      </c>
      <c r="O67" s="21" t="s">
        <v>138</v>
      </c>
      <c r="P67" s="38"/>
    </row>
    <row r="68" spans="1:16" s="1" customFormat="1" ht="57.75" customHeight="1">
      <c r="A68" s="16">
        <v>65</v>
      </c>
      <c r="B68" s="21" t="s">
        <v>30</v>
      </c>
      <c r="C68" s="21" t="s">
        <v>110</v>
      </c>
      <c r="D68" s="21" t="s">
        <v>189</v>
      </c>
      <c r="E68" s="21">
        <v>30225</v>
      </c>
      <c r="F68" s="21" t="s">
        <v>130</v>
      </c>
      <c r="G68" s="22" t="s">
        <v>22</v>
      </c>
      <c r="H68" s="21" t="s">
        <v>23</v>
      </c>
      <c r="I68" s="21" t="s">
        <v>113</v>
      </c>
      <c r="J68" s="21" t="s">
        <v>48</v>
      </c>
      <c r="K68" s="21">
        <v>1</v>
      </c>
      <c r="L68" s="38" t="s">
        <v>190</v>
      </c>
      <c r="M68" s="38" t="s">
        <v>115</v>
      </c>
      <c r="N68" s="21" t="s">
        <v>116</v>
      </c>
      <c r="O68" s="21" t="s">
        <v>133</v>
      </c>
      <c r="P68" s="38"/>
    </row>
    <row r="69" spans="1:16" s="1" customFormat="1" ht="57.75" customHeight="1">
      <c r="A69" s="16">
        <v>66</v>
      </c>
      <c r="B69" s="21" t="s">
        <v>30</v>
      </c>
      <c r="C69" s="21" t="s">
        <v>110</v>
      </c>
      <c r="D69" s="21" t="s">
        <v>189</v>
      </c>
      <c r="E69" s="21">
        <v>30225</v>
      </c>
      <c r="F69" s="21" t="s">
        <v>191</v>
      </c>
      <c r="G69" s="22" t="s">
        <v>32</v>
      </c>
      <c r="H69" s="21" t="s">
        <v>23</v>
      </c>
      <c r="I69" s="21" t="s">
        <v>113</v>
      </c>
      <c r="J69" s="21" t="s">
        <v>48</v>
      </c>
      <c r="K69" s="21">
        <v>1</v>
      </c>
      <c r="L69" s="38" t="s">
        <v>192</v>
      </c>
      <c r="M69" s="38" t="s">
        <v>115</v>
      </c>
      <c r="N69" s="21" t="s">
        <v>116</v>
      </c>
      <c r="O69" s="21" t="s">
        <v>124</v>
      </c>
      <c r="P69" s="38"/>
    </row>
    <row r="70" spans="1:16" s="1" customFormat="1" ht="81">
      <c r="A70" s="16">
        <v>67</v>
      </c>
      <c r="B70" s="20" t="s">
        <v>30</v>
      </c>
      <c r="C70" s="17" t="s">
        <v>193</v>
      </c>
      <c r="D70" s="17" t="s">
        <v>194</v>
      </c>
      <c r="E70" s="20">
        <v>30226</v>
      </c>
      <c r="F70" s="17" t="s">
        <v>195</v>
      </c>
      <c r="G70" s="45" t="s">
        <v>22</v>
      </c>
      <c r="H70" s="20" t="s">
        <v>23</v>
      </c>
      <c r="I70" s="17" t="s">
        <v>24</v>
      </c>
      <c r="J70" s="17" t="s">
        <v>48</v>
      </c>
      <c r="K70" s="17">
        <v>1</v>
      </c>
      <c r="L70" s="27" t="s">
        <v>196</v>
      </c>
      <c r="M70" s="28" t="s">
        <v>197</v>
      </c>
      <c r="N70" s="17" t="s">
        <v>37</v>
      </c>
      <c r="O70" s="17" t="s">
        <v>38</v>
      </c>
      <c r="P70" s="17"/>
    </row>
    <row r="71" spans="1:16" ht="52.5" customHeight="1">
      <c r="A71" s="16">
        <v>68</v>
      </c>
      <c r="B71" s="17" t="s">
        <v>30</v>
      </c>
      <c r="C71" s="46" t="s">
        <v>198</v>
      </c>
      <c r="D71" s="46" t="s">
        <v>199</v>
      </c>
      <c r="E71" s="47">
        <v>30227</v>
      </c>
      <c r="F71" s="46" t="s">
        <v>200</v>
      </c>
      <c r="G71" s="48" t="s">
        <v>22</v>
      </c>
      <c r="H71" s="20" t="s">
        <v>23</v>
      </c>
      <c r="I71" s="51" t="s">
        <v>24</v>
      </c>
      <c r="J71" s="51" t="s">
        <v>48</v>
      </c>
      <c r="K71" s="46">
        <v>1</v>
      </c>
      <c r="L71" s="68" t="s">
        <v>201</v>
      </c>
      <c r="M71" s="68" t="s">
        <v>202</v>
      </c>
      <c r="N71" s="46" t="s">
        <v>37</v>
      </c>
      <c r="O71" s="17" t="s">
        <v>38</v>
      </c>
      <c r="P71" s="29"/>
    </row>
    <row r="72" spans="1:16" ht="40.5">
      <c r="A72" s="16">
        <v>69</v>
      </c>
      <c r="B72" s="17" t="s">
        <v>30</v>
      </c>
      <c r="C72" s="46" t="s">
        <v>198</v>
      </c>
      <c r="D72" s="46" t="s">
        <v>199</v>
      </c>
      <c r="E72" s="47">
        <v>30227</v>
      </c>
      <c r="F72" s="46" t="s">
        <v>203</v>
      </c>
      <c r="G72" s="48" t="s">
        <v>32</v>
      </c>
      <c r="H72" s="20" t="s">
        <v>23</v>
      </c>
      <c r="I72" s="51" t="s">
        <v>24</v>
      </c>
      <c r="J72" s="51" t="s">
        <v>25</v>
      </c>
      <c r="K72" s="46">
        <v>1</v>
      </c>
      <c r="L72" s="68" t="s">
        <v>204</v>
      </c>
      <c r="M72" s="68" t="s">
        <v>202</v>
      </c>
      <c r="N72" s="46" t="s">
        <v>37</v>
      </c>
      <c r="O72" s="17" t="s">
        <v>38</v>
      </c>
      <c r="P72" s="29"/>
    </row>
    <row r="73" spans="1:16" ht="58.5" customHeight="1">
      <c r="A73" s="16">
        <v>70</v>
      </c>
      <c r="B73" s="17" t="s">
        <v>30</v>
      </c>
      <c r="C73" s="49" t="s">
        <v>205</v>
      </c>
      <c r="D73" s="49" t="s">
        <v>206</v>
      </c>
      <c r="E73" s="47">
        <v>30228</v>
      </c>
      <c r="F73" s="49" t="s">
        <v>207</v>
      </c>
      <c r="G73" s="48" t="s">
        <v>22</v>
      </c>
      <c r="H73" s="49" t="s">
        <v>23</v>
      </c>
      <c r="I73" s="49" t="s">
        <v>24</v>
      </c>
      <c r="J73" s="49" t="s">
        <v>48</v>
      </c>
      <c r="K73" s="71">
        <v>1</v>
      </c>
      <c r="L73" s="72" t="s">
        <v>208</v>
      </c>
      <c r="M73" s="73" t="s">
        <v>209</v>
      </c>
      <c r="N73" s="74" t="s">
        <v>37</v>
      </c>
      <c r="O73" s="17" t="s">
        <v>38</v>
      </c>
      <c r="P73" s="75"/>
    </row>
    <row r="74" spans="1:16" s="1" customFormat="1" ht="54">
      <c r="A74" s="16">
        <v>71</v>
      </c>
      <c r="B74" s="17" t="s">
        <v>30</v>
      </c>
      <c r="C74" s="46" t="s">
        <v>210</v>
      </c>
      <c r="D74" s="46" t="s">
        <v>211</v>
      </c>
      <c r="E74" s="47">
        <v>30229</v>
      </c>
      <c r="F74" s="46" t="s">
        <v>212</v>
      </c>
      <c r="G74" s="50" t="s">
        <v>22</v>
      </c>
      <c r="H74" s="51" t="s">
        <v>58</v>
      </c>
      <c r="I74" s="51" t="s">
        <v>24</v>
      </c>
      <c r="J74" s="51" t="s">
        <v>48</v>
      </c>
      <c r="K74" s="46">
        <v>1</v>
      </c>
      <c r="L74" s="30" t="s">
        <v>213</v>
      </c>
      <c r="M74" s="68" t="s">
        <v>214</v>
      </c>
      <c r="N74" s="46" t="s">
        <v>37</v>
      </c>
      <c r="O74" s="17" t="s">
        <v>38</v>
      </c>
      <c r="P74" s="16"/>
    </row>
    <row r="75" spans="1:16" s="1" customFormat="1" ht="54">
      <c r="A75" s="16">
        <v>72</v>
      </c>
      <c r="B75" s="17" t="s">
        <v>30</v>
      </c>
      <c r="C75" s="52" t="s">
        <v>215</v>
      </c>
      <c r="D75" s="21" t="s">
        <v>216</v>
      </c>
      <c r="E75" s="47">
        <v>30230</v>
      </c>
      <c r="F75" s="52" t="s">
        <v>217</v>
      </c>
      <c r="G75" s="50" t="s">
        <v>22</v>
      </c>
      <c r="H75" s="17" t="s">
        <v>23</v>
      </c>
      <c r="I75" s="17" t="s">
        <v>24</v>
      </c>
      <c r="J75" s="17" t="s">
        <v>48</v>
      </c>
      <c r="K75" s="52">
        <v>1</v>
      </c>
      <c r="L75" s="38" t="s">
        <v>218</v>
      </c>
      <c r="M75" s="38" t="s">
        <v>219</v>
      </c>
      <c r="N75" s="21" t="s">
        <v>37</v>
      </c>
      <c r="O75" s="17" t="s">
        <v>38</v>
      </c>
      <c r="P75" s="16"/>
    </row>
    <row r="76" spans="1:16" s="1" customFormat="1" ht="54">
      <c r="A76" s="16">
        <v>73</v>
      </c>
      <c r="B76" s="17" t="s">
        <v>18</v>
      </c>
      <c r="C76" s="52" t="s">
        <v>215</v>
      </c>
      <c r="D76" s="21" t="s">
        <v>216</v>
      </c>
      <c r="E76" s="47">
        <v>30230</v>
      </c>
      <c r="F76" s="21" t="s">
        <v>220</v>
      </c>
      <c r="G76" s="50" t="s">
        <v>32</v>
      </c>
      <c r="H76" s="17" t="s">
        <v>23</v>
      </c>
      <c r="I76" s="17" t="s">
        <v>24</v>
      </c>
      <c r="J76" s="17" t="s">
        <v>48</v>
      </c>
      <c r="K76" s="52">
        <v>1</v>
      </c>
      <c r="L76" s="38" t="s">
        <v>221</v>
      </c>
      <c r="M76" s="38" t="s">
        <v>219</v>
      </c>
      <c r="N76" s="21" t="s">
        <v>37</v>
      </c>
      <c r="O76" s="17" t="s">
        <v>38</v>
      </c>
      <c r="P76" s="16"/>
    </row>
    <row r="77" spans="1:16" s="1" customFormat="1" ht="54">
      <c r="A77" s="16">
        <v>74</v>
      </c>
      <c r="B77" s="17" t="s">
        <v>30</v>
      </c>
      <c r="C77" s="52" t="s">
        <v>215</v>
      </c>
      <c r="D77" s="17" t="s">
        <v>222</v>
      </c>
      <c r="E77" s="47">
        <v>30231</v>
      </c>
      <c r="F77" s="17" t="s">
        <v>223</v>
      </c>
      <c r="G77" s="50" t="s">
        <v>22</v>
      </c>
      <c r="H77" s="17" t="s">
        <v>23</v>
      </c>
      <c r="I77" s="17" t="s">
        <v>24</v>
      </c>
      <c r="J77" s="17" t="s">
        <v>25</v>
      </c>
      <c r="K77" s="17">
        <v>1</v>
      </c>
      <c r="L77" s="27" t="s">
        <v>224</v>
      </c>
      <c r="M77" s="38" t="s">
        <v>219</v>
      </c>
      <c r="N77" s="21" t="s">
        <v>37</v>
      </c>
      <c r="O77" s="17" t="s">
        <v>38</v>
      </c>
      <c r="P77" s="27"/>
    </row>
    <row r="78" spans="1:16" s="1" customFormat="1" ht="67.5">
      <c r="A78" s="16">
        <v>75</v>
      </c>
      <c r="B78" s="17" t="s">
        <v>30</v>
      </c>
      <c r="C78" s="53" t="s">
        <v>225</v>
      </c>
      <c r="D78" s="46" t="s">
        <v>226</v>
      </c>
      <c r="E78" s="46">
        <v>30232</v>
      </c>
      <c r="F78" s="53" t="s">
        <v>227</v>
      </c>
      <c r="G78" s="48" t="s">
        <v>22</v>
      </c>
      <c r="H78" s="51" t="s">
        <v>23</v>
      </c>
      <c r="I78" s="51" t="s">
        <v>24</v>
      </c>
      <c r="J78" s="51" t="s">
        <v>48</v>
      </c>
      <c r="K78" s="53">
        <v>1</v>
      </c>
      <c r="L78" s="68" t="s">
        <v>228</v>
      </c>
      <c r="M78" s="68" t="s">
        <v>229</v>
      </c>
      <c r="N78" s="46" t="s">
        <v>37</v>
      </c>
      <c r="O78" s="17" t="s">
        <v>38</v>
      </c>
      <c r="P78" s="16"/>
    </row>
    <row r="79" spans="1:16" s="1" customFormat="1" ht="67.5">
      <c r="A79" s="16">
        <v>76</v>
      </c>
      <c r="B79" s="17" t="s">
        <v>30</v>
      </c>
      <c r="C79" s="53" t="s">
        <v>225</v>
      </c>
      <c r="D79" s="46" t="s">
        <v>226</v>
      </c>
      <c r="E79" s="46">
        <v>30232</v>
      </c>
      <c r="F79" s="54" t="s">
        <v>203</v>
      </c>
      <c r="G79" s="55" t="s">
        <v>32</v>
      </c>
      <c r="H79" s="51" t="s">
        <v>23</v>
      </c>
      <c r="I79" s="51" t="s">
        <v>24</v>
      </c>
      <c r="J79" s="51" t="s">
        <v>48</v>
      </c>
      <c r="K79" s="54">
        <v>1</v>
      </c>
      <c r="L79" s="68" t="s">
        <v>230</v>
      </c>
      <c r="M79" s="68" t="s">
        <v>229</v>
      </c>
      <c r="N79" s="46" t="s">
        <v>37</v>
      </c>
      <c r="O79" s="17" t="s">
        <v>38</v>
      </c>
      <c r="P79" s="16"/>
    </row>
    <row r="80" spans="1:16" s="1" customFormat="1" ht="54">
      <c r="A80" s="16">
        <v>77</v>
      </c>
      <c r="B80" s="56" t="s">
        <v>30</v>
      </c>
      <c r="C80" s="57" t="s">
        <v>231</v>
      </c>
      <c r="D80" s="57" t="s">
        <v>232</v>
      </c>
      <c r="E80" s="47">
        <v>30233</v>
      </c>
      <c r="F80" s="58" t="s">
        <v>195</v>
      </c>
      <c r="G80" s="50" t="s">
        <v>22</v>
      </c>
      <c r="H80" s="17" t="s">
        <v>58</v>
      </c>
      <c r="I80" s="17" t="s">
        <v>24</v>
      </c>
      <c r="J80" s="17" t="s">
        <v>25</v>
      </c>
      <c r="K80" s="46">
        <v>1</v>
      </c>
      <c r="L80" s="76" t="s">
        <v>233</v>
      </c>
      <c r="M80" s="68" t="s">
        <v>234</v>
      </c>
      <c r="N80" s="17" t="s">
        <v>37</v>
      </c>
      <c r="O80" s="17" t="s">
        <v>38</v>
      </c>
      <c r="P80" s="27"/>
    </row>
    <row r="81" spans="1:16" s="1" customFormat="1" ht="54">
      <c r="A81" s="16">
        <v>78</v>
      </c>
      <c r="B81" s="59" t="s">
        <v>30</v>
      </c>
      <c r="C81" s="53" t="s">
        <v>235</v>
      </c>
      <c r="D81" s="46" t="s">
        <v>236</v>
      </c>
      <c r="E81" s="47">
        <v>30234</v>
      </c>
      <c r="F81" s="53" t="s">
        <v>220</v>
      </c>
      <c r="G81" s="50" t="s">
        <v>22</v>
      </c>
      <c r="H81" s="51" t="s">
        <v>23</v>
      </c>
      <c r="I81" s="51" t="s">
        <v>24</v>
      </c>
      <c r="J81" s="51" t="s">
        <v>48</v>
      </c>
      <c r="K81" s="53">
        <v>1</v>
      </c>
      <c r="L81" s="68" t="s">
        <v>237</v>
      </c>
      <c r="M81" s="68" t="s">
        <v>238</v>
      </c>
      <c r="N81" s="46" t="s">
        <v>37</v>
      </c>
      <c r="O81" s="17" t="s">
        <v>38</v>
      </c>
      <c r="P81" s="16"/>
    </row>
    <row r="82" spans="1:16" s="1" customFormat="1" ht="54">
      <c r="A82" s="16">
        <v>79</v>
      </c>
      <c r="B82" s="59" t="s">
        <v>30</v>
      </c>
      <c r="C82" s="53" t="s">
        <v>235</v>
      </c>
      <c r="D82" s="46" t="s">
        <v>239</v>
      </c>
      <c r="E82" s="47">
        <v>30235</v>
      </c>
      <c r="F82" s="54" t="s">
        <v>240</v>
      </c>
      <c r="G82" s="50" t="s">
        <v>22</v>
      </c>
      <c r="H82" s="51" t="s">
        <v>58</v>
      </c>
      <c r="I82" s="51" t="s">
        <v>113</v>
      </c>
      <c r="J82" s="51" t="s">
        <v>48</v>
      </c>
      <c r="K82" s="54">
        <v>1</v>
      </c>
      <c r="L82" s="68" t="s">
        <v>241</v>
      </c>
      <c r="M82" s="68" t="s">
        <v>242</v>
      </c>
      <c r="N82" s="46" t="s">
        <v>37</v>
      </c>
      <c r="O82" s="17" t="s">
        <v>38</v>
      </c>
      <c r="P82" s="16"/>
    </row>
    <row r="83" spans="1:16" s="1" customFormat="1" ht="54">
      <c r="A83" s="16">
        <v>80</v>
      </c>
      <c r="B83" s="59" t="s">
        <v>18</v>
      </c>
      <c r="C83" s="53" t="s">
        <v>235</v>
      </c>
      <c r="D83" s="21" t="s">
        <v>243</v>
      </c>
      <c r="E83" s="47">
        <v>30236</v>
      </c>
      <c r="F83" s="21" t="s">
        <v>244</v>
      </c>
      <c r="G83" s="50" t="s">
        <v>22</v>
      </c>
      <c r="H83" s="17" t="s">
        <v>23</v>
      </c>
      <c r="I83" s="17" t="s">
        <v>24</v>
      </c>
      <c r="J83" s="17" t="s">
        <v>48</v>
      </c>
      <c r="K83" s="21">
        <v>1</v>
      </c>
      <c r="L83" s="38" t="s">
        <v>245</v>
      </c>
      <c r="M83" s="38" t="s">
        <v>246</v>
      </c>
      <c r="N83" s="21" t="s">
        <v>37</v>
      </c>
      <c r="O83" s="17" t="s">
        <v>38</v>
      </c>
      <c r="P83" s="16"/>
    </row>
    <row r="84" spans="1:16" s="1" customFormat="1" ht="54">
      <c r="A84" s="16">
        <v>81</v>
      </c>
      <c r="B84" s="59" t="s">
        <v>30</v>
      </c>
      <c r="C84" s="53" t="s">
        <v>235</v>
      </c>
      <c r="D84" s="21" t="s">
        <v>243</v>
      </c>
      <c r="E84" s="47">
        <v>30236</v>
      </c>
      <c r="F84" s="52" t="s">
        <v>247</v>
      </c>
      <c r="G84" s="50" t="s">
        <v>32</v>
      </c>
      <c r="H84" s="17" t="s">
        <v>23</v>
      </c>
      <c r="I84" s="17" t="s">
        <v>24</v>
      </c>
      <c r="J84" s="17" t="s">
        <v>48</v>
      </c>
      <c r="K84" s="52">
        <v>1</v>
      </c>
      <c r="L84" s="38" t="s">
        <v>248</v>
      </c>
      <c r="M84" s="38" t="s">
        <v>246</v>
      </c>
      <c r="N84" s="21" t="s">
        <v>37</v>
      </c>
      <c r="O84" s="17" t="s">
        <v>38</v>
      </c>
      <c r="P84" s="16"/>
    </row>
    <row r="85" spans="1:16" s="1" customFormat="1" ht="54">
      <c r="A85" s="16">
        <v>82</v>
      </c>
      <c r="B85" s="59" t="s">
        <v>30</v>
      </c>
      <c r="C85" s="53" t="s">
        <v>235</v>
      </c>
      <c r="D85" s="21" t="s">
        <v>243</v>
      </c>
      <c r="E85" s="47">
        <v>30236</v>
      </c>
      <c r="F85" s="52" t="s">
        <v>195</v>
      </c>
      <c r="G85" s="50" t="s">
        <v>35</v>
      </c>
      <c r="H85" s="17" t="s">
        <v>58</v>
      </c>
      <c r="I85" s="17" t="s">
        <v>24</v>
      </c>
      <c r="J85" s="17" t="s">
        <v>48</v>
      </c>
      <c r="K85" s="52">
        <v>1</v>
      </c>
      <c r="L85" s="38" t="s">
        <v>249</v>
      </c>
      <c r="M85" s="38" t="s">
        <v>246</v>
      </c>
      <c r="N85" s="21" t="s">
        <v>37</v>
      </c>
      <c r="O85" s="17" t="s">
        <v>38</v>
      </c>
      <c r="P85" s="16"/>
    </row>
    <row r="86" spans="1:16" s="1" customFormat="1" ht="54">
      <c r="A86" s="16">
        <v>83</v>
      </c>
      <c r="B86" s="59" t="s">
        <v>30</v>
      </c>
      <c r="C86" s="53" t="s">
        <v>250</v>
      </c>
      <c r="D86" s="46" t="s">
        <v>251</v>
      </c>
      <c r="E86" s="47">
        <v>30237</v>
      </c>
      <c r="F86" s="17" t="s">
        <v>247</v>
      </c>
      <c r="G86" s="50" t="s">
        <v>22</v>
      </c>
      <c r="H86" s="17" t="s">
        <v>58</v>
      </c>
      <c r="I86" s="51" t="s">
        <v>24</v>
      </c>
      <c r="J86" s="51" t="s">
        <v>25</v>
      </c>
      <c r="K86" s="53">
        <v>1</v>
      </c>
      <c r="L86" s="68" t="s">
        <v>252</v>
      </c>
      <c r="M86" s="77" t="s">
        <v>253</v>
      </c>
      <c r="N86" s="46" t="s">
        <v>37</v>
      </c>
      <c r="O86" s="17" t="s">
        <v>38</v>
      </c>
      <c r="P86" s="16"/>
    </row>
    <row r="87" spans="1:16" s="1" customFormat="1" ht="54">
      <c r="A87" s="16">
        <v>84</v>
      </c>
      <c r="B87" s="59" t="s">
        <v>30</v>
      </c>
      <c r="C87" s="53" t="s">
        <v>250</v>
      </c>
      <c r="D87" s="46" t="s">
        <v>254</v>
      </c>
      <c r="E87" s="47">
        <v>30238</v>
      </c>
      <c r="F87" s="17" t="s">
        <v>255</v>
      </c>
      <c r="G87" s="50" t="s">
        <v>22</v>
      </c>
      <c r="H87" s="17" t="s">
        <v>58</v>
      </c>
      <c r="I87" s="51" t="s">
        <v>24</v>
      </c>
      <c r="J87" s="51" t="s">
        <v>48</v>
      </c>
      <c r="K87" s="54">
        <v>1</v>
      </c>
      <c r="L87" s="68" t="s">
        <v>256</v>
      </c>
      <c r="M87" s="77" t="s">
        <v>253</v>
      </c>
      <c r="N87" s="46" t="s">
        <v>37</v>
      </c>
      <c r="O87" s="17" t="s">
        <v>38</v>
      </c>
      <c r="P87" s="16"/>
    </row>
    <row r="88" spans="1:16" s="1" customFormat="1" ht="63.75" customHeight="1">
      <c r="A88" s="16">
        <v>85</v>
      </c>
      <c r="B88" s="59" t="s">
        <v>18</v>
      </c>
      <c r="C88" s="53" t="s">
        <v>250</v>
      </c>
      <c r="D88" s="46" t="s">
        <v>254</v>
      </c>
      <c r="E88" s="47">
        <v>30238</v>
      </c>
      <c r="F88" s="60" t="s">
        <v>257</v>
      </c>
      <c r="G88" s="50" t="s">
        <v>32</v>
      </c>
      <c r="H88" s="51" t="s">
        <v>23</v>
      </c>
      <c r="I88" s="51" t="s">
        <v>24</v>
      </c>
      <c r="J88" s="51" t="s">
        <v>48</v>
      </c>
      <c r="K88" s="51">
        <v>1</v>
      </c>
      <c r="L88" s="30" t="s">
        <v>258</v>
      </c>
      <c r="M88" s="77" t="s">
        <v>253</v>
      </c>
      <c r="N88" s="46" t="s">
        <v>37</v>
      </c>
      <c r="O88" s="17" t="s">
        <v>38</v>
      </c>
      <c r="P88" s="30"/>
    </row>
    <row r="89" spans="1:16" s="8" customFormat="1" ht="66" customHeight="1">
      <c r="A89" s="16">
        <v>86</v>
      </c>
      <c r="B89" s="46" t="s">
        <v>30</v>
      </c>
      <c r="C89" s="46" t="s">
        <v>259</v>
      </c>
      <c r="D89" s="46" t="s">
        <v>260</v>
      </c>
      <c r="E89" s="47">
        <v>30239</v>
      </c>
      <c r="F89" s="46" t="s">
        <v>261</v>
      </c>
      <c r="G89" s="50" t="s">
        <v>22</v>
      </c>
      <c r="H89" s="46" t="s">
        <v>23</v>
      </c>
      <c r="I89" s="46" t="s">
        <v>24</v>
      </c>
      <c r="J89" s="46" t="s">
        <v>25</v>
      </c>
      <c r="K89" s="46">
        <v>1</v>
      </c>
      <c r="L89" s="68" t="s">
        <v>262</v>
      </c>
      <c r="M89" s="68" t="s">
        <v>263</v>
      </c>
      <c r="N89" s="46" t="s">
        <v>37</v>
      </c>
      <c r="O89" s="17" t="s">
        <v>38</v>
      </c>
      <c r="P89" s="46"/>
    </row>
    <row r="90" spans="1:16" s="8" customFormat="1" ht="66" customHeight="1">
      <c r="A90" s="16">
        <v>87</v>
      </c>
      <c r="B90" s="46" t="s">
        <v>30</v>
      </c>
      <c r="C90" s="46" t="s">
        <v>259</v>
      </c>
      <c r="D90" s="46" t="s">
        <v>264</v>
      </c>
      <c r="E90" s="47">
        <v>30240</v>
      </c>
      <c r="F90" s="46" t="s">
        <v>265</v>
      </c>
      <c r="G90" s="50" t="s">
        <v>22</v>
      </c>
      <c r="H90" s="46" t="s">
        <v>23</v>
      </c>
      <c r="I90" s="46" t="s">
        <v>24</v>
      </c>
      <c r="J90" s="46" t="s">
        <v>48</v>
      </c>
      <c r="K90" s="46">
        <v>1</v>
      </c>
      <c r="L90" s="68" t="s">
        <v>266</v>
      </c>
      <c r="M90" s="68" t="s">
        <v>267</v>
      </c>
      <c r="N90" s="46" t="s">
        <v>37</v>
      </c>
      <c r="O90" s="17" t="s">
        <v>38</v>
      </c>
      <c r="P90" s="46"/>
    </row>
    <row r="91" spans="1:16" s="1" customFormat="1" ht="60" customHeight="1">
      <c r="A91" s="16">
        <v>88</v>
      </c>
      <c r="B91" s="46" t="s">
        <v>30</v>
      </c>
      <c r="C91" s="53" t="s">
        <v>268</v>
      </c>
      <c r="D91" s="61" t="s">
        <v>269</v>
      </c>
      <c r="E91" s="47">
        <v>30241</v>
      </c>
      <c r="F91" s="51" t="s">
        <v>270</v>
      </c>
      <c r="G91" s="50" t="s">
        <v>22</v>
      </c>
      <c r="H91" s="17" t="s">
        <v>58</v>
      </c>
      <c r="I91" s="51" t="s">
        <v>24</v>
      </c>
      <c r="J91" s="51" t="s">
        <v>25</v>
      </c>
      <c r="K91" s="61">
        <v>1</v>
      </c>
      <c r="L91" s="68" t="s">
        <v>271</v>
      </c>
      <c r="M91" s="68" t="s">
        <v>272</v>
      </c>
      <c r="N91" s="46" t="s">
        <v>37</v>
      </c>
      <c r="O91" s="17" t="s">
        <v>38</v>
      </c>
      <c r="P91" s="30"/>
    </row>
    <row r="92" spans="1:16" s="1" customFormat="1" ht="40.5">
      <c r="A92" s="16">
        <v>89</v>
      </c>
      <c r="B92" s="46" t="s">
        <v>30</v>
      </c>
      <c r="C92" s="53" t="s">
        <v>268</v>
      </c>
      <c r="D92" s="61" t="s">
        <v>269</v>
      </c>
      <c r="E92" s="47">
        <v>30241</v>
      </c>
      <c r="F92" s="51" t="s">
        <v>273</v>
      </c>
      <c r="G92" s="50" t="s">
        <v>32</v>
      </c>
      <c r="H92" s="51" t="s">
        <v>23</v>
      </c>
      <c r="I92" s="51" t="s">
        <v>24</v>
      </c>
      <c r="J92" s="51" t="s">
        <v>48</v>
      </c>
      <c r="K92" s="51">
        <v>1</v>
      </c>
      <c r="L92" s="68" t="s">
        <v>274</v>
      </c>
      <c r="M92" s="68" t="s">
        <v>272</v>
      </c>
      <c r="N92" s="46" t="s">
        <v>37</v>
      </c>
      <c r="O92" s="17" t="s">
        <v>38</v>
      </c>
      <c r="P92" s="30"/>
    </row>
    <row r="93" spans="1:16" s="1" customFormat="1" ht="40.5">
      <c r="A93" s="16">
        <v>90</v>
      </c>
      <c r="B93" s="46" t="s">
        <v>30</v>
      </c>
      <c r="C93" s="53" t="s">
        <v>268</v>
      </c>
      <c r="D93" s="62" t="s">
        <v>275</v>
      </c>
      <c r="E93" s="47">
        <v>30242</v>
      </c>
      <c r="F93" s="51" t="s">
        <v>276</v>
      </c>
      <c r="G93" s="50" t="s">
        <v>22</v>
      </c>
      <c r="H93" s="51" t="s">
        <v>23</v>
      </c>
      <c r="I93" s="51" t="s">
        <v>24</v>
      </c>
      <c r="J93" s="51" t="s">
        <v>25</v>
      </c>
      <c r="K93" s="51">
        <v>1</v>
      </c>
      <c r="L93" s="68" t="s">
        <v>277</v>
      </c>
      <c r="M93" s="68" t="s">
        <v>272</v>
      </c>
      <c r="N93" s="46" t="s">
        <v>37</v>
      </c>
      <c r="O93" s="17" t="s">
        <v>38</v>
      </c>
      <c r="P93" s="30"/>
    </row>
    <row r="94" spans="1:16" s="1" customFormat="1" ht="40.5">
      <c r="A94" s="16">
        <v>91</v>
      </c>
      <c r="B94" s="46" t="s">
        <v>30</v>
      </c>
      <c r="C94" s="53" t="s">
        <v>268</v>
      </c>
      <c r="D94" s="62" t="s">
        <v>275</v>
      </c>
      <c r="E94" s="47">
        <v>30242</v>
      </c>
      <c r="F94" s="51" t="s">
        <v>278</v>
      </c>
      <c r="G94" s="50" t="s">
        <v>32</v>
      </c>
      <c r="H94" s="51" t="s">
        <v>23</v>
      </c>
      <c r="I94" s="51" t="s">
        <v>24</v>
      </c>
      <c r="J94" s="51" t="s">
        <v>48</v>
      </c>
      <c r="K94" s="51">
        <v>1</v>
      </c>
      <c r="L94" s="68" t="s">
        <v>279</v>
      </c>
      <c r="M94" s="68" t="s">
        <v>272</v>
      </c>
      <c r="N94" s="46" t="s">
        <v>37</v>
      </c>
      <c r="O94" s="17" t="s">
        <v>38</v>
      </c>
      <c r="P94" s="30"/>
    </row>
    <row r="95" spans="1:16" s="1" customFormat="1" ht="67.5">
      <c r="A95" s="16">
        <v>92</v>
      </c>
      <c r="B95" s="46" t="s">
        <v>30</v>
      </c>
      <c r="C95" s="17" t="s">
        <v>280</v>
      </c>
      <c r="D95" s="17" t="s">
        <v>281</v>
      </c>
      <c r="E95" s="47">
        <v>30243</v>
      </c>
      <c r="F95" s="17" t="s">
        <v>154</v>
      </c>
      <c r="G95" s="50" t="s">
        <v>22</v>
      </c>
      <c r="H95" s="17" t="s">
        <v>58</v>
      </c>
      <c r="I95" s="17" t="s">
        <v>24</v>
      </c>
      <c r="J95" s="17" t="s">
        <v>25</v>
      </c>
      <c r="K95" s="17">
        <v>1</v>
      </c>
      <c r="L95" s="27" t="s">
        <v>282</v>
      </c>
      <c r="M95" s="28" t="s">
        <v>283</v>
      </c>
      <c r="N95" s="17" t="s">
        <v>37</v>
      </c>
      <c r="O95" s="17" t="s">
        <v>38</v>
      </c>
      <c r="P95" s="17"/>
    </row>
    <row r="96" spans="1:16" s="1" customFormat="1" ht="67.5">
      <c r="A96" s="16">
        <v>93</v>
      </c>
      <c r="B96" s="46" t="s">
        <v>30</v>
      </c>
      <c r="C96" s="17" t="s">
        <v>280</v>
      </c>
      <c r="D96" s="17" t="s">
        <v>281</v>
      </c>
      <c r="E96" s="17">
        <v>30243</v>
      </c>
      <c r="F96" s="17" t="s">
        <v>284</v>
      </c>
      <c r="G96" s="50" t="s">
        <v>32</v>
      </c>
      <c r="H96" s="17" t="s">
        <v>23</v>
      </c>
      <c r="I96" s="17" t="s">
        <v>24</v>
      </c>
      <c r="J96" s="17" t="s">
        <v>25</v>
      </c>
      <c r="K96" s="17">
        <v>1</v>
      </c>
      <c r="L96" s="27" t="s">
        <v>285</v>
      </c>
      <c r="M96" s="28" t="s">
        <v>283</v>
      </c>
      <c r="N96" s="17" t="s">
        <v>116</v>
      </c>
      <c r="O96" s="17" t="s">
        <v>286</v>
      </c>
      <c r="P96" s="78"/>
    </row>
    <row r="97" spans="1:16" s="1" customFormat="1" ht="67.5">
      <c r="A97" s="16">
        <v>94</v>
      </c>
      <c r="B97" s="63" t="s">
        <v>18</v>
      </c>
      <c r="C97" s="17" t="s">
        <v>280</v>
      </c>
      <c r="D97" s="17" t="s">
        <v>287</v>
      </c>
      <c r="E97" s="17">
        <v>30244</v>
      </c>
      <c r="F97" s="17" t="s">
        <v>53</v>
      </c>
      <c r="G97" s="18" t="s">
        <v>22</v>
      </c>
      <c r="H97" s="17" t="s">
        <v>23</v>
      </c>
      <c r="I97" s="17" t="s">
        <v>24</v>
      </c>
      <c r="J97" s="17" t="s">
        <v>48</v>
      </c>
      <c r="K97" s="17">
        <v>1</v>
      </c>
      <c r="L97" s="27" t="s">
        <v>288</v>
      </c>
      <c r="M97" s="28" t="s">
        <v>283</v>
      </c>
      <c r="N97" s="17" t="s">
        <v>37</v>
      </c>
      <c r="O97" s="17" t="s">
        <v>38</v>
      </c>
      <c r="P97" s="78"/>
    </row>
    <row r="98" spans="1:16" s="1" customFormat="1" ht="81">
      <c r="A98" s="16">
        <v>95</v>
      </c>
      <c r="B98" s="17" t="s">
        <v>30</v>
      </c>
      <c r="C98" s="46" t="s">
        <v>289</v>
      </c>
      <c r="D98" s="46" t="s">
        <v>290</v>
      </c>
      <c r="E98" s="17">
        <v>30245</v>
      </c>
      <c r="F98" s="46" t="s">
        <v>291</v>
      </c>
      <c r="G98" s="50" t="s">
        <v>22</v>
      </c>
      <c r="H98" s="51" t="s">
        <v>23</v>
      </c>
      <c r="I98" s="51" t="s">
        <v>24</v>
      </c>
      <c r="J98" s="51" t="s">
        <v>48</v>
      </c>
      <c r="K98" s="46">
        <v>1</v>
      </c>
      <c r="L98" s="68" t="s">
        <v>292</v>
      </c>
      <c r="M98" s="68" t="s">
        <v>293</v>
      </c>
      <c r="N98" s="69" t="s">
        <v>37</v>
      </c>
      <c r="O98" s="17" t="s">
        <v>38</v>
      </c>
      <c r="P98" s="27"/>
    </row>
    <row r="99" spans="1:16" s="1" customFormat="1" ht="81">
      <c r="A99" s="16">
        <v>96</v>
      </c>
      <c r="B99" s="64" t="s">
        <v>18</v>
      </c>
      <c r="C99" s="65" t="s">
        <v>289</v>
      </c>
      <c r="D99" s="65" t="s">
        <v>290</v>
      </c>
      <c r="E99" s="65">
        <v>30245</v>
      </c>
      <c r="F99" s="65" t="s">
        <v>154</v>
      </c>
      <c r="G99" s="50" t="s">
        <v>32</v>
      </c>
      <c r="H99" s="51" t="s">
        <v>23</v>
      </c>
      <c r="I99" s="51" t="s">
        <v>24</v>
      </c>
      <c r="J99" s="51" t="s">
        <v>48</v>
      </c>
      <c r="K99" s="61">
        <v>1</v>
      </c>
      <c r="L99" s="68" t="s">
        <v>294</v>
      </c>
      <c r="M99" s="68" t="s">
        <v>293</v>
      </c>
      <c r="N99" s="69" t="s">
        <v>37</v>
      </c>
      <c r="O99" s="17" t="s">
        <v>38</v>
      </c>
      <c r="P99" s="27"/>
    </row>
    <row r="100" spans="1:16" s="1" customFormat="1" ht="81">
      <c r="A100" s="16">
        <v>97</v>
      </c>
      <c r="B100" s="17" t="s">
        <v>30</v>
      </c>
      <c r="C100" s="46" t="s">
        <v>289</v>
      </c>
      <c r="D100" s="46" t="s">
        <v>295</v>
      </c>
      <c r="E100" s="65">
        <v>30246</v>
      </c>
      <c r="F100" s="65" t="s">
        <v>296</v>
      </c>
      <c r="G100" s="50" t="s">
        <v>22</v>
      </c>
      <c r="H100" s="51" t="s">
        <v>23</v>
      </c>
      <c r="I100" s="51" t="s">
        <v>24</v>
      </c>
      <c r="J100" s="65" t="s">
        <v>48</v>
      </c>
      <c r="K100" s="65">
        <v>1</v>
      </c>
      <c r="L100" s="76" t="s">
        <v>297</v>
      </c>
      <c r="M100" s="68" t="s">
        <v>293</v>
      </c>
      <c r="N100" s="69" t="s">
        <v>37</v>
      </c>
      <c r="O100" s="17" t="s">
        <v>38</v>
      </c>
      <c r="P100" s="27"/>
    </row>
    <row r="101" spans="1:16" s="1" customFormat="1" ht="81">
      <c r="A101" s="16">
        <v>98</v>
      </c>
      <c r="B101" s="17" t="s">
        <v>30</v>
      </c>
      <c r="C101" s="65" t="s">
        <v>289</v>
      </c>
      <c r="D101" s="51" t="s">
        <v>295</v>
      </c>
      <c r="E101" s="51">
        <v>30246</v>
      </c>
      <c r="F101" s="57" t="s">
        <v>298</v>
      </c>
      <c r="G101" s="50" t="s">
        <v>32</v>
      </c>
      <c r="H101" s="51" t="s">
        <v>23</v>
      </c>
      <c r="I101" s="51" t="s">
        <v>24</v>
      </c>
      <c r="J101" s="65" t="s">
        <v>48</v>
      </c>
      <c r="K101" s="65">
        <v>1</v>
      </c>
      <c r="L101" s="76" t="s">
        <v>299</v>
      </c>
      <c r="M101" s="68" t="s">
        <v>293</v>
      </c>
      <c r="N101" s="17" t="s">
        <v>137</v>
      </c>
      <c r="O101" s="17" t="s">
        <v>138</v>
      </c>
      <c r="P101" s="27"/>
    </row>
    <row r="102" spans="1:16" s="1" customFormat="1" ht="67.5">
      <c r="A102" s="16">
        <v>99</v>
      </c>
      <c r="B102" s="17" t="s">
        <v>30</v>
      </c>
      <c r="C102" s="46" t="s">
        <v>300</v>
      </c>
      <c r="D102" s="46" t="s">
        <v>301</v>
      </c>
      <c r="E102" s="51">
        <v>30247</v>
      </c>
      <c r="F102" s="46" t="s">
        <v>203</v>
      </c>
      <c r="G102" s="50" t="s">
        <v>22</v>
      </c>
      <c r="H102" s="51" t="s">
        <v>23</v>
      </c>
      <c r="I102" s="51" t="s">
        <v>24</v>
      </c>
      <c r="J102" s="51" t="s">
        <v>25</v>
      </c>
      <c r="K102" s="46">
        <v>1</v>
      </c>
      <c r="L102" s="68" t="s">
        <v>302</v>
      </c>
      <c r="M102" s="68" t="s">
        <v>303</v>
      </c>
      <c r="N102" s="46" t="s">
        <v>37</v>
      </c>
      <c r="O102" s="17" t="s">
        <v>38</v>
      </c>
      <c r="P102" s="16"/>
    </row>
    <row r="103" spans="1:16" s="1" customFormat="1" ht="69" customHeight="1">
      <c r="A103" s="16">
        <v>100</v>
      </c>
      <c r="B103" s="17" t="s">
        <v>30</v>
      </c>
      <c r="C103" s="46" t="s">
        <v>300</v>
      </c>
      <c r="D103" s="46" t="s">
        <v>301</v>
      </c>
      <c r="E103" s="46">
        <v>30247</v>
      </c>
      <c r="F103" s="53" t="s">
        <v>304</v>
      </c>
      <c r="G103" s="50" t="s">
        <v>32</v>
      </c>
      <c r="H103" s="51" t="s">
        <v>23</v>
      </c>
      <c r="I103" s="51" t="s">
        <v>24</v>
      </c>
      <c r="J103" s="51" t="s">
        <v>25</v>
      </c>
      <c r="K103" s="53">
        <v>1</v>
      </c>
      <c r="L103" s="68" t="s">
        <v>305</v>
      </c>
      <c r="M103" s="68" t="s">
        <v>303</v>
      </c>
      <c r="N103" s="46" t="s">
        <v>37</v>
      </c>
      <c r="O103" s="17" t="s">
        <v>38</v>
      </c>
      <c r="P103" s="16"/>
    </row>
    <row r="104" spans="1:16" ht="81">
      <c r="A104" s="16">
        <v>101</v>
      </c>
      <c r="B104" s="17" t="s">
        <v>30</v>
      </c>
      <c r="C104" s="53" t="s">
        <v>306</v>
      </c>
      <c r="D104" s="46" t="s">
        <v>307</v>
      </c>
      <c r="E104" s="51">
        <v>30248</v>
      </c>
      <c r="F104" s="53" t="s">
        <v>308</v>
      </c>
      <c r="G104" s="48" t="s">
        <v>22</v>
      </c>
      <c r="H104" s="51" t="s">
        <v>23</v>
      </c>
      <c r="I104" s="51" t="s">
        <v>24</v>
      </c>
      <c r="J104" s="51" t="s">
        <v>25</v>
      </c>
      <c r="K104" s="53">
        <v>2</v>
      </c>
      <c r="L104" s="68" t="s">
        <v>309</v>
      </c>
      <c r="M104" s="68" t="s">
        <v>310</v>
      </c>
      <c r="N104" s="46" t="s">
        <v>37</v>
      </c>
      <c r="O104" s="17" t="s">
        <v>38</v>
      </c>
      <c r="P104" s="16"/>
    </row>
    <row r="105" spans="1:16" ht="81">
      <c r="A105" s="16">
        <v>102</v>
      </c>
      <c r="B105" s="17" t="s">
        <v>30</v>
      </c>
      <c r="C105" s="53" t="s">
        <v>306</v>
      </c>
      <c r="D105" s="46" t="s">
        <v>307</v>
      </c>
      <c r="E105" s="46">
        <v>30248</v>
      </c>
      <c r="F105" s="53" t="s">
        <v>311</v>
      </c>
      <c r="G105" s="48" t="s">
        <v>32</v>
      </c>
      <c r="H105" s="51" t="s">
        <v>23</v>
      </c>
      <c r="I105" s="51" t="s">
        <v>24</v>
      </c>
      <c r="J105" s="51" t="s">
        <v>25</v>
      </c>
      <c r="K105" s="53">
        <v>1</v>
      </c>
      <c r="L105" s="68" t="s">
        <v>312</v>
      </c>
      <c r="M105" s="68" t="s">
        <v>310</v>
      </c>
      <c r="N105" s="46" t="s">
        <v>37</v>
      </c>
      <c r="O105" s="17" t="s">
        <v>38</v>
      </c>
      <c r="P105" s="16"/>
    </row>
    <row r="106" spans="1:16" ht="81">
      <c r="A106" s="16">
        <v>103</v>
      </c>
      <c r="B106" s="17" t="s">
        <v>18</v>
      </c>
      <c r="C106" s="53" t="s">
        <v>306</v>
      </c>
      <c r="D106" s="46" t="s">
        <v>307</v>
      </c>
      <c r="E106" s="51">
        <v>30248</v>
      </c>
      <c r="F106" s="53" t="s">
        <v>313</v>
      </c>
      <c r="G106" s="48" t="s">
        <v>35</v>
      </c>
      <c r="H106" s="51" t="s">
        <v>23</v>
      </c>
      <c r="I106" s="51" t="s">
        <v>24</v>
      </c>
      <c r="J106" s="51" t="s">
        <v>25</v>
      </c>
      <c r="K106" s="53">
        <v>1</v>
      </c>
      <c r="L106" s="68" t="s">
        <v>314</v>
      </c>
      <c r="M106" s="68" t="s">
        <v>310</v>
      </c>
      <c r="N106" s="46" t="s">
        <v>37</v>
      </c>
      <c r="O106" s="17" t="s">
        <v>38</v>
      </c>
      <c r="P106" s="17"/>
    </row>
    <row r="107" spans="1:16" ht="81">
      <c r="A107" s="16">
        <v>104</v>
      </c>
      <c r="B107" s="17" t="s">
        <v>30</v>
      </c>
      <c r="C107" s="61" t="s">
        <v>306</v>
      </c>
      <c r="D107" s="46" t="s">
        <v>307</v>
      </c>
      <c r="E107" s="46">
        <v>30248</v>
      </c>
      <c r="F107" s="53" t="s">
        <v>315</v>
      </c>
      <c r="G107" s="48" t="s">
        <v>90</v>
      </c>
      <c r="H107" s="51" t="s">
        <v>23</v>
      </c>
      <c r="I107" s="51" t="s">
        <v>24</v>
      </c>
      <c r="J107" s="51" t="s">
        <v>48</v>
      </c>
      <c r="K107" s="61">
        <v>1</v>
      </c>
      <c r="L107" s="68" t="s">
        <v>316</v>
      </c>
      <c r="M107" s="68" t="s">
        <v>310</v>
      </c>
      <c r="N107" s="46" t="s">
        <v>37</v>
      </c>
      <c r="O107" s="17" t="s">
        <v>38</v>
      </c>
      <c r="P107" s="16"/>
    </row>
    <row r="108" spans="1:16" ht="81">
      <c r="A108" s="16">
        <v>105</v>
      </c>
      <c r="B108" s="17" t="s">
        <v>30</v>
      </c>
      <c r="C108" s="53" t="s">
        <v>306</v>
      </c>
      <c r="D108" s="46" t="s">
        <v>307</v>
      </c>
      <c r="E108" s="51">
        <v>30248</v>
      </c>
      <c r="F108" s="53" t="s">
        <v>317</v>
      </c>
      <c r="G108" s="48" t="s">
        <v>94</v>
      </c>
      <c r="H108" s="17" t="s">
        <v>58</v>
      </c>
      <c r="I108" s="51" t="s">
        <v>24</v>
      </c>
      <c r="J108" s="51" t="s">
        <v>25</v>
      </c>
      <c r="K108" s="53">
        <v>1</v>
      </c>
      <c r="L108" s="68" t="s">
        <v>318</v>
      </c>
      <c r="M108" s="68" t="s">
        <v>310</v>
      </c>
      <c r="N108" s="46" t="s">
        <v>37</v>
      </c>
      <c r="O108" s="17" t="s">
        <v>38</v>
      </c>
      <c r="P108" s="51"/>
    </row>
    <row r="109" spans="1:16" ht="81">
      <c r="A109" s="16">
        <v>106</v>
      </c>
      <c r="B109" s="17" t="s">
        <v>30</v>
      </c>
      <c r="C109" s="53" t="s">
        <v>306</v>
      </c>
      <c r="D109" s="46" t="s">
        <v>307</v>
      </c>
      <c r="E109" s="46">
        <v>30248</v>
      </c>
      <c r="F109" s="53" t="s">
        <v>319</v>
      </c>
      <c r="G109" s="48" t="s">
        <v>128</v>
      </c>
      <c r="H109" s="17" t="s">
        <v>58</v>
      </c>
      <c r="I109" s="51" t="s">
        <v>24</v>
      </c>
      <c r="J109" s="51" t="s">
        <v>48</v>
      </c>
      <c r="K109" s="53">
        <v>1</v>
      </c>
      <c r="L109" s="68" t="s">
        <v>320</v>
      </c>
      <c r="M109" s="68" t="s">
        <v>310</v>
      </c>
      <c r="N109" s="46" t="s">
        <v>37</v>
      </c>
      <c r="O109" s="17" t="s">
        <v>38</v>
      </c>
      <c r="P109" s="79"/>
    </row>
    <row r="110" spans="1:16" s="1" customFormat="1" ht="40.5">
      <c r="A110" s="16">
        <v>107</v>
      </c>
      <c r="B110" s="17" t="s">
        <v>30</v>
      </c>
      <c r="C110" s="66" t="s">
        <v>321</v>
      </c>
      <c r="D110" s="66" t="s">
        <v>322</v>
      </c>
      <c r="E110" s="46">
        <v>30249</v>
      </c>
      <c r="F110" s="66" t="s">
        <v>323</v>
      </c>
      <c r="G110" s="55" t="s">
        <v>22</v>
      </c>
      <c r="H110" s="17" t="s">
        <v>58</v>
      </c>
      <c r="I110" s="67" t="s">
        <v>24</v>
      </c>
      <c r="J110" s="67" t="s">
        <v>25</v>
      </c>
      <c r="K110" s="66">
        <v>1</v>
      </c>
      <c r="L110" s="68" t="s">
        <v>324</v>
      </c>
      <c r="M110" s="80" t="s">
        <v>325</v>
      </c>
      <c r="N110" s="66" t="s">
        <v>37</v>
      </c>
      <c r="O110" s="17" t="s">
        <v>38</v>
      </c>
      <c r="P110" s="81"/>
    </row>
    <row r="111" spans="1:16" s="1" customFormat="1" ht="40.5">
      <c r="A111" s="16">
        <v>108</v>
      </c>
      <c r="B111" s="17" t="s">
        <v>30</v>
      </c>
      <c r="C111" s="66" t="s">
        <v>321</v>
      </c>
      <c r="D111" s="66" t="s">
        <v>322</v>
      </c>
      <c r="E111" s="66">
        <v>30249</v>
      </c>
      <c r="F111" s="66" t="s">
        <v>326</v>
      </c>
      <c r="G111" s="55" t="s">
        <v>32</v>
      </c>
      <c r="H111" s="67" t="s">
        <v>23</v>
      </c>
      <c r="I111" s="67" t="s">
        <v>24</v>
      </c>
      <c r="J111" s="67" t="s">
        <v>48</v>
      </c>
      <c r="K111" s="54">
        <v>1</v>
      </c>
      <c r="L111" s="68" t="s">
        <v>327</v>
      </c>
      <c r="M111" s="80" t="s">
        <v>325</v>
      </c>
      <c r="N111" s="66" t="s">
        <v>37</v>
      </c>
      <c r="O111" s="17" t="s">
        <v>38</v>
      </c>
      <c r="P111" s="81"/>
    </row>
    <row r="112" spans="1:16" s="1" customFormat="1" ht="67.5">
      <c r="A112" s="16">
        <v>109</v>
      </c>
      <c r="B112" s="17" t="s">
        <v>30</v>
      </c>
      <c r="C112" s="46" t="s">
        <v>328</v>
      </c>
      <c r="D112" s="46" t="s">
        <v>329</v>
      </c>
      <c r="E112" s="66">
        <v>30250</v>
      </c>
      <c r="F112" s="46" t="s">
        <v>330</v>
      </c>
      <c r="G112" s="55" t="s">
        <v>22</v>
      </c>
      <c r="H112" s="46" t="s">
        <v>23</v>
      </c>
      <c r="I112" s="46" t="s">
        <v>24</v>
      </c>
      <c r="J112" s="46" t="s">
        <v>25</v>
      </c>
      <c r="K112" s="46">
        <v>1</v>
      </c>
      <c r="L112" s="68" t="s">
        <v>331</v>
      </c>
      <c r="M112" s="68" t="s">
        <v>332</v>
      </c>
      <c r="N112" s="46" t="s">
        <v>37</v>
      </c>
      <c r="O112" s="17" t="s">
        <v>38</v>
      </c>
      <c r="P112" s="68"/>
    </row>
    <row r="113" spans="1:16" s="1" customFormat="1" ht="67.5">
      <c r="A113" s="16">
        <v>110</v>
      </c>
      <c r="B113" s="17" t="s">
        <v>30</v>
      </c>
      <c r="C113" s="46" t="s">
        <v>328</v>
      </c>
      <c r="D113" s="46" t="s">
        <v>329</v>
      </c>
      <c r="E113" s="46">
        <v>30250</v>
      </c>
      <c r="F113" s="46" t="s">
        <v>333</v>
      </c>
      <c r="G113" s="55" t="s">
        <v>32</v>
      </c>
      <c r="H113" s="46" t="s">
        <v>23</v>
      </c>
      <c r="I113" s="46" t="s">
        <v>24</v>
      </c>
      <c r="J113" s="46" t="s">
        <v>25</v>
      </c>
      <c r="K113" s="46">
        <v>1</v>
      </c>
      <c r="L113" s="68" t="s">
        <v>334</v>
      </c>
      <c r="M113" s="68" t="s">
        <v>332</v>
      </c>
      <c r="N113" s="46" t="s">
        <v>116</v>
      </c>
      <c r="O113" s="46" t="s">
        <v>335</v>
      </c>
      <c r="P113" s="68"/>
    </row>
    <row r="114" spans="1:16" s="1" customFormat="1" ht="67.5">
      <c r="A114" s="16">
        <v>111</v>
      </c>
      <c r="B114" s="46" t="s">
        <v>18</v>
      </c>
      <c r="C114" s="46" t="s">
        <v>329</v>
      </c>
      <c r="D114" s="46" t="s">
        <v>336</v>
      </c>
      <c r="E114" s="46">
        <v>30251</v>
      </c>
      <c r="F114" s="46" t="s">
        <v>337</v>
      </c>
      <c r="G114" s="55" t="s">
        <v>22</v>
      </c>
      <c r="H114" s="46" t="s">
        <v>23</v>
      </c>
      <c r="I114" s="46" t="s">
        <v>24</v>
      </c>
      <c r="J114" s="46" t="s">
        <v>25</v>
      </c>
      <c r="K114" s="46">
        <v>1</v>
      </c>
      <c r="L114" s="38" t="s">
        <v>338</v>
      </c>
      <c r="M114" s="68" t="s">
        <v>332</v>
      </c>
      <c r="N114" s="46" t="s">
        <v>37</v>
      </c>
      <c r="O114" s="17" t="s">
        <v>38</v>
      </c>
      <c r="P114" s="68"/>
    </row>
    <row r="115" spans="1:16" s="1" customFormat="1" ht="67.5">
      <c r="A115" s="16">
        <v>112</v>
      </c>
      <c r="B115" s="17" t="s">
        <v>30</v>
      </c>
      <c r="C115" s="46" t="s">
        <v>329</v>
      </c>
      <c r="D115" s="46" t="s">
        <v>336</v>
      </c>
      <c r="E115" s="46">
        <v>30251</v>
      </c>
      <c r="F115" s="46" t="s">
        <v>339</v>
      </c>
      <c r="G115" s="55" t="s">
        <v>32</v>
      </c>
      <c r="H115" s="46" t="s">
        <v>23</v>
      </c>
      <c r="I115" s="46" t="s">
        <v>24</v>
      </c>
      <c r="J115" s="46" t="s">
        <v>25</v>
      </c>
      <c r="K115" s="46">
        <v>1</v>
      </c>
      <c r="L115" s="38" t="s">
        <v>340</v>
      </c>
      <c r="M115" s="68" t="s">
        <v>332</v>
      </c>
      <c r="N115" s="46" t="s">
        <v>37</v>
      </c>
      <c r="O115" s="17" t="s">
        <v>38</v>
      </c>
      <c r="P115" s="68"/>
    </row>
    <row r="116" spans="1:16" s="1" customFormat="1" ht="54">
      <c r="A116" s="16">
        <v>113</v>
      </c>
      <c r="B116" s="17" t="s">
        <v>30</v>
      </c>
      <c r="C116" s="61" t="s">
        <v>341</v>
      </c>
      <c r="D116" s="62" t="s">
        <v>342</v>
      </c>
      <c r="E116" s="68">
        <v>30252</v>
      </c>
      <c r="F116" s="61" t="s">
        <v>220</v>
      </c>
      <c r="G116" s="55" t="s">
        <v>22</v>
      </c>
      <c r="H116" s="17" t="s">
        <v>58</v>
      </c>
      <c r="I116" s="51" t="s">
        <v>24</v>
      </c>
      <c r="J116" s="51" t="s">
        <v>25</v>
      </c>
      <c r="K116" s="61">
        <v>1</v>
      </c>
      <c r="L116" s="68" t="s">
        <v>343</v>
      </c>
      <c r="M116" s="68" t="s">
        <v>344</v>
      </c>
      <c r="N116" s="46" t="s">
        <v>37</v>
      </c>
      <c r="O116" s="17" t="s">
        <v>38</v>
      </c>
      <c r="P116" s="16"/>
    </row>
    <row r="117" spans="1:16" s="1" customFormat="1" ht="54">
      <c r="A117" s="16">
        <v>114</v>
      </c>
      <c r="B117" s="17" t="s">
        <v>30</v>
      </c>
      <c r="C117" s="61" t="s">
        <v>341</v>
      </c>
      <c r="D117" s="62" t="s">
        <v>342</v>
      </c>
      <c r="E117" s="51">
        <v>30252</v>
      </c>
      <c r="F117" s="51" t="s">
        <v>345</v>
      </c>
      <c r="G117" s="55" t="s">
        <v>32</v>
      </c>
      <c r="H117" s="17" t="s">
        <v>58</v>
      </c>
      <c r="I117" s="51" t="s">
        <v>24</v>
      </c>
      <c r="J117" s="51" t="s">
        <v>48</v>
      </c>
      <c r="K117" s="61">
        <v>1</v>
      </c>
      <c r="L117" s="30" t="s">
        <v>346</v>
      </c>
      <c r="M117" s="68" t="s">
        <v>344</v>
      </c>
      <c r="N117" s="46" t="s">
        <v>37</v>
      </c>
      <c r="O117" s="17" t="s">
        <v>38</v>
      </c>
      <c r="P117" s="30"/>
    </row>
    <row r="118" spans="1:16" s="1" customFormat="1" ht="54">
      <c r="A118" s="16">
        <v>115</v>
      </c>
      <c r="B118" s="17" t="s">
        <v>30</v>
      </c>
      <c r="C118" s="61" t="s">
        <v>341</v>
      </c>
      <c r="D118" s="62" t="s">
        <v>342</v>
      </c>
      <c r="E118" s="68">
        <v>30252</v>
      </c>
      <c r="F118" s="51" t="s">
        <v>347</v>
      </c>
      <c r="G118" s="55" t="s">
        <v>35</v>
      </c>
      <c r="H118" s="17" t="s">
        <v>58</v>
      </c>
      <c r="I118" s="51" t="s">
        <v>24</v>
      </c>
      <c r="J118" s="51" t="s">
        <v>25</v>
      </c>
      <c r="K118" s="51">
        <v>1</v>
      </c>
      <c r="L118" s="30" t="s">
        <v>348</v>
      </c>
      <c r="M118" s="68" t="s">
        <v>344</v>
      </c>
      <c r="N118" s="46" t="s">
        <v>37</v>
      </c>
      <c r="O118" s="17" t="s">
        <v>38</v>
      </c>
      <c r="P118" s="30"/>
    </row>
    <row r="119" spans="1:16" s="1" customFormat="1" ht="57.75" customHeight="1">
      <c r="A119" s="16">
        <v>116</v>
      </c>
      <c r="B119" s="17" t="s">
        <v>30</v>
      </c>
      <c r="C119" s="61" t="s">
        <v>341</v>
      </c>
      <c r="D119" s="62" t="s">
        <v>342</v>
      </c>
      <c r="E119" s="51">
        <v>30252</v>
      </c>
      <c r="F119" s="69" t="s">
        <v>349</v>
      </c>
      <c r="G119" s="55" t="s">
        <v>90</v>
      </c>
      <c r="H119" s="17" t="s">
        <v>58</v>
      </c>
      <c r="I119" s="51" t="s">
        <v>24</v>
      </c>
      <c r="J119" s="51" t="s">
        <v>25</v>
      </c>
      <c r="K119" s="69">
        <v>1</v>
      </c>
      <c r="L119" s="38" t="s">
        <v>350</v>
      </c>
      <c r="M119" s="68" t="s">
        <v>344</v>
      </c>
      <c r="N119" s="21" t="s">
        <v>37</v>
      </c>
      <c r="O119" s="17" t="s">
        <v>38</v>
      </c>
      <c r="P119" s="30"/>
    </row>
    <row r="120" spans="1:16" s="1" customFormat="1" ht="81">
      <c r="A120" s="16">
        <v>117</v>
      </c>
      <c r="B120" s="17" t="s">
        <v>30</v>
      </c>
      <c r="C120" s="49" t="s">
        <v>351</v>
      </c>
      <c r="D120" s="49" t="s">
        <v>352</v>
      </c>
      <c r="E120" s="51">
        <v>30253</v>
      </c>
      <c r="F120" s="49" t="s">
        <v>53</v>
      </c>
      <c r="G120" s="70" t="s">
        <v>22</v>
      </c>
      <c r="H120" s="17" t="s">
        <v>58</v>
      </c>
      <c r="I120" s="49" t="s">
        <v>24</v>
      </c>
      <c r="J120" s="49" t="s">
        <v>25</v>
      </c>
      <c r="K120" s="71">
        <v>1</v>
      </c>
      <c r="L120" s="72" t="s">
        <v>353</v>
      </c>
      <c r="M120" s="73" t="s">
        <v>354</v>
      </c>
      <c r="N120" s="74" t="s">
        <v>37</v>
      </c>
      <c r="O120" s="17" t="s">
        <v>38</v>
      </c>
      <c r="P120" s="75"/>
    </row>
    <row r="121" spans="1:16" s="1" customFormat="1" ht="60" customHeight="1">
      <c r="A121" s="16">
        <v>118</v>
      </c>
      <c r="B121" s="17" t="s">
        <v>30</v>
      </c>
      <c r="C121" s="46" t="s">
        <v>355</v>
      </c>
      <c r="D121" s="46" t="s">
        <v>356</v>
      </c>
      <c r="E121" s="51">
        <v>30254</v>
      </c>
      <c r="F121" s="46" t="s">
        <v>357</v>
      </c>
      <c r="G121" s="50" t="s">
        <v>22</v>
      </c>
      <c r="H121" s="17" t="s">
        <v>58</v>
      </c>
      <c r="I121" s="51" t="s">
        <v>24</v>
      </c>
      <c r="J121" s="51" t="s">
        <v>48</v>
      </c>
      <c r="K121" s="46">
        <v>1</v>
      </c>
      <c r="L121" s="68" t="s">
        <v>358</v>
      </c>
      <c r="M121" s="68" t="s">
        <v>359</v>
      </c>
      <c r="N121" s="74" t="s">
        <v>37</v>
      </c>
      <c r="O121" s="17" t="s">
        <v>38</v>
      </c>
      <c r="P121" s="29"/>
    </row>
    <row r="122" spans="1:16" s="1" customFormat="1" ht="54">
      <c r="A122" s="16">
        <v>119</v>
      </c>
      <c r="B122" s="17" t="s">
        <v>30</v>
      </c>
      <c r="C122" s="21" t="s">
        <v>360</v>
      </c>
      <c r="D122" s="21" t="s">
        <v>361</v>
      </c>
      <c r="E122" s="51">
        <v>30255</v>
      </c>
      <c r="F122" s="21" t="s">
        <v>362</v>
      </c>
      <c r="G122" s="50" t="s">
        <v>22</v>
      </c>
      <c r="H122" s="17" t="s">
        <v>58</v>
      </c>
      <c r="I122" s="17" t="s">
        <v>24</v>
      </c>
      <c r="J122" s="17" t="s">
        <v>25</v>
      </c>
      <c r="K122" s="21">
        <v>1</v>
      </c>
      <c r="L122" s="38" t="s">
        <v>363</v>
      </c>
      <c r="M122" s="38" t="s">
        <v>364</v>
      </c>
      <c r="N122" s="21" t="s">
        <v>37</v>
      </c>
      <c r="O122" s="17" t="s">
        <v>38</v>
      </c>
      <c r="P122" s="16" t="s">
        <v>365</v>
      </c>
    </row>
    <row r="123" spans="1:16" s="1" customFormat="1" ht="54">
      <c r="A123" s="16">
        <v>120</v>
      </c>
      <c r="B123" s="17" t="s">
        <v>30</v>
      </c>
      <c r="C123" s="21" t="s">
        <v>360</v>
      </c>
      <c r="D123" s="21" t="s">
        <v>361</v>
      </c>
      <c r="E123" s="21">
        <v>30255</v>
      </c>
      <c r="F123" s="69" t="s">
        <v>366</v>
      </c>
      <c r="G123" s="50" t="s">
        <v>32</v>
      </c>
      <c r="H123" s="17" t="s">
        <v>58</v>
      </c>
      <c r="I123" s="17" t="s">
        <v>24</v>
      </c>
      <c r="J123" s="17" t="s">
        <v>25</v>
      </c>
      <c r="K123" s="21">
        <v>1</v>
      </c>
      <c r="L123" s="38" t="s">
        <v>367</v>
      </c>
      <c r="M123" s="38" t="s">
        <v>364</v>
      </c>
      <c r="N123" s="21" t="s">
        <v>37</v>
      </c>
      <c r="O123" s="17" t="s">
        <v>38</v>
      </c>
      <c r="P123" s="16"/>
    </row>
    <row r="124" spans="1:16" s="1" customFormat="1" ht="67.5">
      <c r="A124" s="16">
        <v>121</v>
      </c>
      <c r="B124" s="17" t="s">
        <v>30</v>
      </c>
      <c r="C124" s="46" t="s">
        <v>368</v>
      </c>
      <c r="D124" s="46" t="s">
        <v>369</v>
      </c>
      <c r="E124" s="21">
        <v>30256</v>
      </c>
      <c r="F124" s="46" t="s">
        <v>53</v>
      </c>
      <c r="G124" s="50" t="s">
        <v>22</v>
      </c>
      <c r="H124" s="46" t="s">
        <v>23</v>
      </c>
      <c r="I124" s="46" t="s">
        <v>24</v>
      </c>
      <c r="J124" s="46" t="s">
        <v>25</v>
      </c>
      <c r="K124" s="46">
        <v>1</v>
      </c>
      <c r="L124" s="68" t="s">
        <v>370</v>
      </c>
      <c r="M124" s="68" t="s">
        <v>371</v>
      </c>
      <c r="N124" s="46" t="s">
        <v>37</v>
      </c>
      <c r="O124" s="17" t="s">
        <v>38</v>
      </c>
      <c r="P124" s="68"/>
    </row>
    <row r="125" spans="1:16" s="1" customFormat="1" ht="67.5">
      <c r="A125" s="16">
        <v>122</v>
      </c>
      <c r="B125" s="17" t="s">
        <v>30</v>
      </c>
      <c r="C125" s="46" t="s">
        <v>368</v>
      </c>
      <c r="D125" s="46" t="s">
        <v>369</v>
      </c>
      <c r="E125" s="21">
        <v>30256</v>
      </c>
      <c r="F125" s="46" t="s">
        <v>296</v>
      </c>
      <c r="G125" s="50" t="s">
        <v>32</v>
      </c>
      <c r="H125" s="46" t="s">
        <v>23</v>
      </c>
      <c r="I125" s="46" t="s">
        <v>24</v>
      </c>
      <c r="J125" s="46" t="s">
        <v>25</v>
      </c>
      <c r="K125" s="46">
        <v>1</v>
      </c>
      <c r="L125" s="68" t="s">
        <v>372</v>
      </c>
      <c r="M125" s="68" t="s">
        <v>371</v>
      </c>
      <c r="N125" s="46" t="s">
        <v>37</v>
      </c>
      <c r="O125" s="17" t="s">
        <v>38</v>
      </c>
      <c r="P125" s="68"/>
    </row>
    <row r="126" spans="1:16" s="1" customFormat="1" ht="54">
      <c r="A126" s="16">
        <v>123</v>
      </c>
      <c r="B126" s="17" t="s">
        <v>30</v>
      </c>
      <c r="C126" s="53" t="s">
        <v>373</v>
      </c>
      <c r="D126" s="46" t="s">
        <v>374</v>
      </c>
      <c r="E126" s="21">
        <v>30257</v>
      </c>
      <c r="F126" s="46" t="s">
        <v>203</v>
      </c>
      <c r="G126" s="50" t="s">
        <v>22</v>
      </c>
      <c r="H126" s="46" t="s">
        <v>23</v>
      </c>
      <c r="I126" s="51" t="s">
        <v>24</v>
      </c>
      <c r="J126" s="46" t="s">
        <v>25</v>
      </c>
      <c r="K126" s="53">
        <v>1</v>
      </c>
      <c r="L126" s="68" t="s">
        <v>375</v>
      </c>
      <c r="M126" s="68" t="s">
        <v>376</v>
      </c>
      <c r="N126" s="46" t="s">
        <v>37</v>
      </c>
      <c r="O126" s="17" t="s">
        <v>38</v>
      </c>
      <c r="P126" s="29"/>
    </row>
    <row r="127" spans="1:16" s="1" customFormat="1" ht="54">
      <c r="A127" s="16">
        <v>124</v>
      </c>
      <c r="B127" s="17" t="s">
        <v>30</v>
      </c>
      <c r="C127" s="53" t="s">
        <v>373</v>
      </c>
      <c r="D127" s="46" t="s">
        <v>374</v>
      </c>
      <c r="E127" s="21">
        <v>30257</v>
      </c>
      <c r="F127" s="46" t="s">
        <v>154</v>
      </c>
      <c r="G127" s="50" t="s">
        <v>32</v>
      </c>
      <c r="H127" s="46" t="s">
        <v>23</v>
      </c>
      <c r="I127" s="51" t="s">
        <v>24</v>
      </c>
      <c r="J127" s="46" t="s">
        <v>25</v>
      </c>
      <c r="K127" s="46">
        <v>1</v>
      </c>
      <c r="L127" s="68" t="s">
        <v>377</v>
      </c>
      <c r="M127" s="68" t="s">
        <v>376</v>
      </c>
      <c r="N127" s="46" t="s">
        <v>37</v>
      </c>
      <c r="O127" s="17" t="s">
        <v>38</v>
      </c>
      <c r="P127" s="16"/>
    </row>
    <row r="128" spans="1:16" s="1" customFormat="1" ht="54">
      <c r="A128" s="16">
        <v>125</v>
      </c>
      <c r="B128" s="17" t="s">
        <v>30</v>
      </c>
      <c r="C128" s="53" t="s">
        <v>378</v>
      </c>
      <c r="D128" s="46" t="s">
        <v>379</v>
      </c>
      <c r="E128" s="21">
        <v>30258</v>
      </c>
      <c r="F128" s="53" t="s">
        <v>380</v>
      </c>
      <c r="G128" s="50" t="s">
        <v>22</v>
      </c>
      <c r="H128" s="51" t="s">
        <v>23</v>
      </c>
      <c r="I128" s="51" t="s">
        <v>24</v>
      </c>
      <c r="J128" s="51" t="s">
        <v>48</v>
      </c>
      <c r="K128" s="53">
        <v>1</v>
      </c>
      <c r="L128" s="68" t="s">
        <v>381</v>
      </c>
      <c r="M128" s="68" t="s">
        <v>382</v>
      </c>
      <c r="N128" s="46" t="s">
        <v>37</v>
      </c>
      <c r="O128" s="17" t="s">
        <v>38</v>
      </c>
      <c r="P128" s="17"/>
    </row>
    <row r="129" spans="1:16" s="1" customFormat="1" ht="54">
      <c r="A129" s="16">
        <v>126</v>
      </c>
      <c r="B129" s="17" t="s">
        <v>18</v>
      </c>
      <c r="C129" s="53" t="s">
        <v>378</v>
      </c>
      <c r="D129" s="46" t="s">
        <v>379</v>
      </c>
      <c r="E129" s="21">
        <v>30258</v>
      </c>
      <c r="F129" s="53" t="s">
        <v>383</v>
      </c>
      <c r="G129" s="50" t="s">
        <v>32</v>
      </c>
      <c r="H129" s="51" t="s">
        <v>23</v>
      </c>
      <c r="I129" s="51" t="s">
        <v>24</v>
      </c>
      <c r="J129" s="51" t="s">
        <v>48</v>
      </c>
      <c r="K129" s="51">
        <v>1</v>
      </c>
      <c r="L129" s="30" t="s">
        <v>384</v>
      </c>
      <c r="M129" s="68" t="s">
        <v>382</v>
      </c>
      <c r="N129" s="46" t="s">
        <v>37</v>
      </c>
      <c r="O129" s="17" t="s">
        <v>38</v>
      </c>
      <c r="P129" s="17"/>
    </row>
    <row r="130" spans="1:16" s="1" customFormat="1" ht="54">
      <c r="A130" s="16">
        <v>127</v>
      </c>
      <c r="B130" s="17" t="s">
        <v>30</v>
      </c>
      <c r="C130" s="53" t="s">
        <v>378</v>
      </c>
      <c r="D130" s="46" t="s">
        <v>379</v>
      </c>
      <c r="E130" s="21">
        <v>30258</v>
      </c>
      <c r="F130" s="51" t="s">
        <v>385</v>
      </c>
      <c r="G130" s="50" t="s">
        <v>35</v>
      </c>
      <c r="H130" s="51" t="s">
        <v>23</v>
      </c>
      <c r="I130" s="51" t="s">
        <v>24</v>
      </c>
      <c r="J130" s="51" t="s">
        <v>48</v>
      </c>
      <c r="K130" s="54">
        <v>1</v>
      </c>
      <c r="L130" s="68" t="s">
        <v>386</v>
      </c>
      <c r="M130" s="68" t="s">
        <v>382</v>
      </c>
      <c r="N130" s="46" t="s">
        <v>37</v>
      </c>
      <c r="O130" s="17" t="s">
        <v>38</v>
      </c>
      <c r="P130" s="17"/>
    </row>
    <row r="131" spans="1:16" s="1" customFormat="1" ht="54">
      <c r="A131" s="16">
        <v>128</v>
      </c>
      <c r="B131" s="17" t="s">
        <v>30</v>
      </c>
      <c r="C131" s="53" t="s">
        <v>378</v>
      </c>
      <c r="D131" s="46" t="s">
        <v>379</v>
      </c>
      <c r="E131" s="21">
        <v>30258</v>
      </c>
      <c r="F131" s="51" t="s">
        <v>387</v>
      </c>
      <c r="G131" s="50" t="s">
        <v>90</v>
      </c>
      <c r="H131" s="51" t="s">
        <v>23</v>
      </c>
      <c r="I131" s="51" t="s">
        <v>24</v>
      </c>
      <c r="J131" s="51" t="s">
        <v>25</v>
      </c>
      <c r="K131" s="51">
        <v>1</v>
      </c>
      <c r="L131" s="30" t="s">
        <v>388</v>
      </c>
      <c r="M131" s="68" t="s">
        <v>382</v>
      </c>
      <c r="N131" s="46" t="s">
        <v>37</v>
      </c>
      <c r="O131" s="17" t="s">
        <v>38</v>
      </c>
      <c r="P131" s="30"/>
    </row>
    <row r="132" spans="1:16" s="1" customFormat="1" ht="54">
      <c r="A132" s="16">
        <v>129</v>
      </c>
      <c r="B132" s="17" t="s">
        <v>30</v>
      </c>
      <c r="C132" s="53" t="s">
        <v>378</v>
      </c>
      <c r="D132" s="46" t="s">
        <v>379</v>
      </c>
      <c r="E132" s="21">
        <v>30258</v>
      </c>
      <c r="F132" s="51" t="s">
        <v>220</v>
      </c>
      <c r="G132" s="50" t="s">
        <v>94</v>
      </c>
      <c r="H132" s="51" t="s">
        <v>23</v>
      </c>
      <c r="I132" s="51" t="s">
        <v>24</v>
      </c>
      <c r="J132" s="51" t="s">
        <v>48</v>
      </c>
      <c r="K132" s="51">
        <v>1</v>
      </c>
      <c r="L132" s="30" t="s">
        <v>389</v>
      </c>
      <c r="M132" s="68" t="s">
        <v>382</v>
      </c>
      <c r="N132" s="46" t="s">
        <v>37</v>
      </c>
      <c r="O132" s="17" t="s">
        <v>38</v>
      </c>
      <c r="P132" s="30"/>
    </row>
    <row r="133" spans="1:16" s="1" customFormat="1" ht="54">
      <c r="A133" s="16">
        <v>130</v>
      </c>
      <c r="B133" s="17" t="s">
        <v>30</v>
      </c>
      <c r="C133" s="53" t="s">
        <v>378</v>
      </c>
      <c r="D133" s="46" t="s">
        <v>379</v>
      </c>
      <c r="E133" s="21">
        <v>30258</v>
      </c>
      <c r="F133" s="51" t="s">
        <v>390</v>
      </c>
      <c r="G133" s="50" t="s">
        <v>128</v>
      </c>
      <c r="H133" s="51" t="s">
        <v>23</v>
      </c>
      <c r="I133" s="51" t="s">
        <v>24</v>
      </c>
      <c r="J133" s="51" t="s">
        <v>48</v>
      </c>
      <c r="K133" s="51">
        <v>1</v>
      </c>
      <c r="L133" s="30" t="s">
        <v>391</v>
      </c>
      <c r="M133" s="68" t="s">
        <v>382</v>
      </c>
      <c r="N133" s="46" t="s">
        <v>37</v>
      </c>
      <c r="O133" s="17" t="s">
        <v>38</v>
      </c>
      <c r="P133" s="30"/>
    </row>
    <row r="134" spans="1:16" ht="54">
      <c r="A134" s="16">
        <v>131</v>
      </c>
      <c r="B134" s="17" t="s">
        <v>18</v>
      </c>
      <c r="C134" s="46" t="s">
        <v>392</v>
      </c>
      <c r="D134" s="46" t="s">
        <v>393</v>
      </c>
      <c r="E134" s="46">
        <v>30259</v>
      </c>
      <c r="F134" s="53" t="s">
        <v>203</v>
      </c>
      <c r="G134" s="50" t="s">
        <v>22</v>
      </c>
      <c r="H134" s="51" t="s">
        <v>23</v>
      </c>
      <c r="I134" s="51" t="s">
        <v>24</v>
      </c>
      <c r="J134" s="51" t="s">
        <v>48</v>
      </c>
      <c r="K134" s="46">
        <v>1</v>
      </c>
      <c r="L134" s="68" t="s">
        <v>394</v>
      </c>
      <c r="M134" s="68" t="s">
        <v>395</v>
      </c>
      <c r="N134" s="46" t="s">
        <v>37</v>
      </c>
      <c r="O134" s="17" t="s">
        <v>38</v>
      </c>
      <c r="P134" s="29"/>
    </row>
    <row r="135" spans="1:16" ht="54">
      <c r="A135" s="16">
        <v>132</v>
      </c>
      <c r="B135" s="17" t="s">
        <v>30</v>
      </c>
      <c r="C135" s="46" t="s">
        <v>392</v>
      </c>
      <c r="D135" s="46" t="s">
        <v>393</v>
      </c>
      <c r="E135" s="46">
        <v>30259</v>
      </c>
      <c r="F135" s="10" t="s">
        <v>53</v>
      </c>
      <c r="G135" s="48" t="s">
        <v>32</v>
      </c>
      <c r="H135" s="51" t="s">
        <v>23</v>
      </c>
      <c r="I135" s="51" t="s">
        <v>24</v>
      </c>
      <c r="J135" s="51" t="s">
        <v>25</v>
      </c>
      <c r="K135" s="61">
        <v>1</v>
      </c>
      <c r="L135" s="68" t="s">
        <v>396</v>
      </c>
      <c r="M135" s="68" t="s">
        <v>395</v>
      </c>
      <c r="N135" s="46" t="s">
        <v>37</v>
      </c>
      <c r="O135" s="17" t="s">
        <v>38</v>
      </c>
      <c r="P135" s="83"/>
    </row>
    <row r="136" spans="1:16" ht="54">
      <c r="A136" s="16">
        <v>133</v>
      </c>
      <c r="B136" s="17" t="s">
        <v>30</v>
      </c>
      <c r="C136" s="46" t="s">
        <v>392</v>
      </c>
      <c r="D136" s="46" t="s">
        <v>393</v>
      </c>
      <c r="E136" s="46">
        <v>30259</v>
      </c>
      <c r="F136" s="54" t="s">
        <v>397</v>
      </c>
      <c r="G136" s="55" t="s">
        <v>35</v>
      </c>
      <c r="H136" s="51" t="s">
        <v>23</v>
      </c>
      <c r="I136" s="51" t="s">
        <v>24</v>
      </c>
      <c r="J136" s="51" t="s">
        <v>25</v>
      </c>
      <c r="K136" s="61">
        <v>1</v>
      </c>
      <c r="L136" s="68" t="s">
        <v>398</v>
      </c>
      <c r="M136" s="68" t="s">
        <v>395</v>
      </c>
      <c r="N136" s="46" t="s">
        <v>37</v>
      </c>
      <c r="O136" s="17" t="s">
        <v>38</v>
      </c>
      <c r="P136" s="27"/>
    </row>
    <row r="137" spans="1:16" s="1" customFormat="1" ht="93.75" customHeight="1">
      <c r="A137" s="16">
        <v>134</v>
      </c>
      <c r="B137" s="17" t="s">
        <v>30</v>
      </c>
      <c r="C137" s="46" t="s">
        <v>399</v>
      </c>
      <c r="D137" s="17" t="s">
        <v>400</v>
      </c>
      <c r="E137" s="21">
        <v>30260</v>
      </c>
      <c r="F137" s="46" t="s">
        <v>401</v>
      </c>
      <c r="G137" s="48" t="s">
        <v>22</v>
      </c>
      <c r="H137" s="51" t="s">
        <v>23</v>
      </c>
      <c r="I137" s="51" t="s">
        <v>24</v>
      </c>
      <c r="J137" s="51" t="s">
        <v>25</v>
      </c>
      <c r="K137" s="46">
        <v>1</v>
      </c>
      <c r="L137" s="68" t="s">
        <v>402</v>
      </c>
      <c r="M137" s="68" t="s">
        <v>403</v>
      </c>
      <c r="N137" s="17" t="s">
        <v>37</v>
      </c>
      <c r="O137" s="17" t="s">
        <v>38</v>
      </c>
      <c r="P137" s="84"/>
    </row>
    <row r="138" spans="1:16" s="1" customFormat="1" ht="54">
      <c r="A138" s="16">
        <v>135</v>
      </c>
      <c r="B138" s="17" t="s">
        <v>30</v>
      </c>
      <c r="C138" s="46" t="s">
        <v>399</v>
      </c>
      <c r="D138" s="17" t="s">
        <v>400</v>
      </c>
      <c r="E138" s="21">
        <v>30260</v>
      </c>
      <c r="F138" s="53" t="s">
        <v>404</v>
      </c>
      <c r="G138" s="48" t="s">
        <v>32</v>
      </c>
      <c r="H138" s="51" t="s">
        <v>23</v>
      </c>
      <c r="I138" s="51" t="s">
        <v>24</v>
      </c>
      <c r="J138" s="51" t="s">
        <v>48</v>
      </c>
      <c r="K138" s="53">
        <v>1</v>
      </c>
      <c r="L138" s="68" t="s">
        <v>405</v>
      </c>
      <c r="M138" s="68" t="s">
        <v>403</v>
      </c>
      <c r="N138" s="17" t="s">
        <v>37</v>
      </c>
      <c r="O138" s="17" t="s">
        <v>38</v>
      </c>
      <c r="P138" s="84"/>
    </row>
    <row r="139" spans="1:16" ht="81">
      <c r="A139" s="16">
        <v>136</v>
      </c>
      <c r="B139" s="17" t="s">
        <v>18</v>
      </c>
      <c r="C139" s="51" t="s">
        <v>406</v>
      </c>
      <c r="D139" s="51" t="s">
        <v>407</v>
      </c>
      <c r="E139" s="21">
        <v>30261</v>
      </c>
      <c r="F139" s="51" t="s">
        <v>408</v>
      </c>
      <c r="G139" s="82" t="s">
        <v>22</v>
      </c>
      <c r="H139" s="51" t="s">
        <v>23</v>
      </c>
      <c r="I139" s="51" t="s">
        <v>24</v>
      </c>
      <c r="J139" s="51" t="s">
        <v>25</v>
      </c>
      <c r="K139" s="51">
        <v>1</v>
      </c>
      <c r="L139" s="30" t="s">
        <v>409</v>
      </c>
      <c r="M139" s="30" t="s">
        <v>410</v>
      </c>
      <c r="N139" s="51" t="s">
        <v>37</v>
      </c>
      <c r="O139" s="17" t="s">
        <v>38</v>
      </c>
      <c r="P139" s="27"/>
    </row>
    <row r="140" spans="1:16" ht="81">
      <c r="A140" s="16">
        <v>137</v>
      </c>
      <c r="B140" s="17" t="s">
        <v>30</v>
      </c>
      <c r="C140" s="51" t="s">
        <v>406</v>
      </c>
      <c r="D140" s="51" t="s">
        <v>407</v>
      </c>
      <c r="E140" s="51">
        <v>30261</v>
      </c>
      <c r="F140" s="51" t="s">
        <v>203</v>
      </c>
      <c r="G140" s="82" t="s">
        <v>32</v>
      </c>
      <c r="H140" s="51" t="s">
        <v>23</v>
      </c>
      <c r="I140" s="51" t="s">
        <v>24</v>
      </c>
      <c r="J140" s="51" t="s">
        <v>25</v>
      </c>
      <c r="K140" s="51">
        <v>1</v>
      </c>
      <c r="L140" s="30" t="s">
        <v>411</v>
      </c>
      <c r="M140" s="30" t="s">
        <v>410</v>
      </c>
      <c r="N140" s="51" t="s">
        <v>37</v>
      </c>
      <c r="O140" s="17" t="s">
        <v>38</v>
      </c>
      <c r="P140" s="27"/>
    </row>
    <row r="141" spans="1:16" ht="81">
      <c r="A141" s="16">
        <v>138</v>
      </c>
      <c r="B141" s="17" t="s">
        <v>30</v>
      </c>
      <c r="C141" s="51" t="s">
        <v>406</v>
      </c>
      <c r="D141" s="51" t="s">
        <v>407</v>
      </c>
      <c r="E141" s="21">
        <v>30261</v>
      </c>
      <c r="F141" s="51" t="s">
        <v>154</v>
      </c>
      <c r="G141" s="82" t="s">
        <v>35</v>
      </c>
      <c r="H141" s="51" t="s">
        <v>23</v>
      </c>
      <c r="I141" s="51" t="s">
        <v>24</v>
      </c>
      <c r="J141" s="51" t="s">
        <v>25</v>
      </c>
      <c r="K141" s="51">
        <v>1</v>
      </c>
      <c r="L141" s="30" t="s">
        <v>412</v>
      </c>
      <c r="M141" s="30" t="s">
        <v>410</v>
      </c>
      <c r="N141" s="51" t="s">
        <v>37</v>
      </c>
      <c r="O141" s="17" t="s">
        <v>38</v>
      </c>
      <c r="P141" s="51"/>
    </row>
    <row r="142" spans="1:16" s="1" customFormat="1" ht="54">
      <c r="A142" s="16">
        <v>139</v>
      </c>
      <c r="B142" s="17" t="s">
        <v>18</v>
      </c>
      <c r="C142" s="51" t="s">
        <v>413</v>
      </c>
      <c r="D142" s="51" t="s">
        <v>414</v>
      </c>
      <c r="E142" s="21">
        <v>30262</v>
      </c>
      <c r="F142" s="51" t="s">
        <v>154</v>
      </c>
      <c r="G142" s="82" t="s">
        <v>22</v>
      </c>
      <c r="H142" s="51" t="s">
        <v>23</v>
      </c>
      <c r="I142" s="51" t="s">
        <v>24</v>
      </c>
      <c r="J142" s="51" t="s">
        <v>25</v>
      </c>
      <c r="K142" s="51">
        <v>1</v>
      </c>
      <c r="L142" s="30" t="s">
        <v>415</v>
      </c>
      <c r="M142" s="30" t="s">
        <v>416</v>
      </c>
      <c r="N142" s="51" t="s">
        <v>37</v>
      </c>
      <c r="O142" s="17" t="s">
        <v>38</v>
      </c>
      <c r="P142" s="51"/>
    </row>
    <row r="143" spans="1:16" s="1" customFormat="1" ht="54">
      <c r="A143" s="16">
        <v>140</v>
      </c>
      <c r="B143" s="17" t="s">
        <v>30</v>
      </c>
      <c r="C143" s="51" t="s">
        <v>413</v>
      </c>
      <c r="D143" s="51" t="s">
        <v>414</v>
      </c>
      <c r="E143" s="51">
        <v>30262</v>
      </c>
      <c r="F143" s="51" t="s">
        <v>296</v>
      </c>
      <c r="G143" s="82" t="s">
        <v>32</v>
      </c>
      <c r="H143" s="51" t="s">
        <v>23</v>
      </c>
      <c r="I143" s="51" t="s">
        <v>24</v>
      </c>
      <c r="J143" s="51" t="s">
        <v>48</v>
      </c>
      <c r="K143" s="51">
        <v>1</v>
      </c>
      <c r="L143" s="30" t="s">
        <v>417</v>
      </c>
      <c r="M143" s="30" t="s">
        <v>416</v>
      </c>
      <c r="N143" s="51" t="s">
        <v>37</v>
      </c>
      <c r="O143" s="17" t="s">
        <v>38</v>
      </c>
      <c r="P143" s="51"/>
    </row>
    <row r="144" spans="1:16" s="1" customFormat="1" ht="54">
      <c r="A144" s="16">
        <v>141</v>
      </c>
      <c r="B144" s="17" t="s">
        <v>30</v>
      </c>
      <c r="C144" s="51" t="s">
        <v>413</v>
      </c>
      <c r="D144" s="51" t="s">
        <v>414</v>
      </c>
      <c r="E144" s="51">
        <v>30262</v>
      </c>
      <c r="F144" s="51" t="s">
        <v>203</v>
      </c>
      <c r="G144" s="82" t="s">
        <v>35</v>
      </c>
      <c r="H144" s="51" t="s">
        <v>23</v>
      </c>
      <c r="I144" s="51" t="s">
        <v>24</v>
      </c>
      <c r="J144" s="51" t="s">
        <v>25</v>
      </c>
      <c r="K144" s="51">
        <v>1</v>
      </c>
      <c r="L144" s="30" t="s">
        <v>418</v>
      </c>
      <c r="M144" s="30" t="s">
        <v>416</v>
      </c>
      <c r="N144" s="51" t="s">
        <v>37</v>
      </c>
      <c r="O144" s="17" t="s">
        <v>38</v>
      </c>
      <c r="P144" s="51"/>
    </row>
    <row r="145" spans="1:16" s="1" customFormat="1" ht="54">
      <c r="A145" s="16">
        <v>142</v>
      </c>
      <c r="B145" s="17" t="s">
        <v>30</v>
      </c>
      <c r="C145" s="51" t="s">
        <v>419</v>
      </c>
      <c r="D145" s="51" t="s">
        <v>420</v>
      </c>
      <c r="E145" s="51">
        <v>30263</v>
      </c>
      <c r="F145" s="51" t="s">
        <v>421</v>
      </c>
      <c r="G145" s="82" t="s">
        <v>22</v>
      </c>
      <c r="H145" s="51" t="s">
        <v>23</v>
      </c>
      <c r="I145" s="51" t="s">
        <v>24</v>
      </c>
      <c r="J145" s="51" t="s">
        <v>25</v>
      </c>
      <c r="K145" s="51">
        <v>1</v>
      </c>
      <c r="L145" s="30" t="s">
        <v>422</v>
      </c>
      <c r="M145" s="30" t="s">
        <v>423</v>
      </c>
      <c r="N145" s="51" t="s">
        <v>37</v>
      </c>
      <c r="O145" s="17" t="s">
        <v>38</v>
      </c>
      <c r="P145" s="51"/>
    </row>
    <row r="146" spans="1:16" s="1" customFormat="1" ht="67.5">
      <c r="A146" s="16">
        <v>143</v>
      </c>
      <c r="B146" s="17" t="s">
        <v>18</v>
      </c>
      <c r="C146" s="51" t="s">
        <v>424</v>
      </c>
      <c r="D146" s="51" t="s">
        <v>425</v>
      </c>
      <c r="E146" s="51">
        <v>30264</v>
      </c>
      <c r="F146" s="51" t="s">
        <v>203</v>
      </c>
      <c r="G146" s="82" t="s">
        <v>22</v>
      </c>
      <c r="H146" s="51" t="s">
        <v>23</v>
      </c>
      <c r="I146" s="51" t="s">
        <v>24</v>
      </c>
      <c r="J146" s="51" t="s">
        <v>25</v>
      </c>
      <c r="K146" s="51">
        <v>1</v>
      </c>
      <c r="L146" s="30" t="s">
        <v>426</v>
      </c>
      <c r="M146" s="30" t="s">
        <v>427</v>
      </c>
      <c r="N146" s="51" t="s">
        <v>37</v>
      </c>
      <c r="O146" s="17" t="s">
        <v>38</v>
      </c>
      <c r="P146" s="51"/>
    </row>
    <row r="147" spans="1:16" s="1" customFormat="1" ht="67.5">
      <c r="A147" s="16">
        <v>144</v>
      </c>
      <c r="B147" s="17" t="s">
        <v>30</v>
      </c>
      <c r="C147" s="51" t="s">
        <v>424</v>
      </c>
      <c r="D147" s="51" t="s">
        <v>425</v>
      </c>
      <c r="E147" s="51">
        <v>30264</v>
      </c>
      <c r="F147" s="51" t="s">
        <v>380</v>
      </c>
      <c r="G147" s="82" t="s">
        <v>32</v>
      </c>
      <c r="H147" s="51" t="s">
        <v>23</v>
      </c>
      <c r="I147" s="51" t="s">
        <v>24</v>
      </c>
      <c r="J147" s="51" t="s">
        <v>48</v>
      </c>
      <c r="K147" s="51">
        <v>1</v>
      </c>
      <c r="L147" s="30" t="s">
        <v>428</v>
      </c>
      <c r="M147" s="30" t="s">
        <v>427</v>
      </c>
      <c r="N147" s="51" t="s">
        <v>37</v>
      </c>
      <c r="O147" s="17" t="s">
        <v>38</v>
      </c>
      <c r="P147" s="51"/>
    </row>
    <row r="148" spans="1:16" s="1" customFormat="1" ht="67.5">
      <c r="A148" s="16">
        <v>145</v>
      </c>
      <c r="B148" s="17" t="s">
        <v>30</v>
      </c>
      <c r="C148" s="51" t="s">
        <v>424</v>
      </c>
      <c r="D148" s="51" t="s">
        <v>425</v>
      </c>
      <c r="E148" s="51">
        <v>30264</v>
      </c>
      <c r="F148" s="51" t="s">
        <v>296</v>
      </c>
      <c r="G148" s="82" t="s">
        <v>35</v>
      </c>
      <c r="H148" s="51" t="s">
        <v>23</v>
      </c>
      <c r="I148" s="51" t="s">
        <v>24</v>
      </c>
      <c r="J148" s="51" t="s">
        <v>25</v>
      </c>
      <c r="K148" s="51">
        <v>1</v>
      </c>
      <c r="L148" s="30" t="s">
        <v>429</v>
      </c>
      <c r="M148" s="30" t="s">
        <v>427</v>
      </c>
      <c r="N148" s="51" t="s">
        <v>37</v>
      </c>
      <c r="O148" s="17" t="s">
        <v>38</v>
      </c>
      <c r="P148" s="51"/>
    </row>
    <row r="149" ht="39.75" customHeight="1"/>
    <row r="158" ht="14.25">
      <c r="M158" s="4" t="s">
        <v>430</v>
      </c>
    </row>
  </sheetData>
  <sheetProtection/>
  <autoFilter ref="A3:IV148"/>
  <mergeCells count="2">
    <mergeCell ref="A1:P1"/>
    <mergeCell ref="A2:P2"/>
  </mergeCells>
  <dataValidations count="1">
    <dataValidation allowBlank="1" showInputMessage="1" showErrorMessage="1" promptTitle="填表说明：" prompt="指各单位招聘该岗位的具体要求，报表时请参照2018年职位表，尤其注意内容应按照顺序填写，年龄在前依次填写，不要擅自改动字体格式，尤其要注意标点符号的使用（符号不同考生理解的招聘条件就不同）。" sqref="L24 L25"/>
  </dataValidations>
  <printOptions horizontalCentered="1"/>
  <pageMargins left="0" right="0" top="0.21" bottom="0.21" header="0" footer="0"/>
  <pageSetup horizontalDpi="600" verticalDpi="600" orientation="landscape" paperSize="8" scale="8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2021-04-09T04:49:00Z</cp:lastPrinted>
  <dcterms:created xsi:type="dcterms:W3CDTF">2020-07-14T03:12:00Z</dcterms:created>
  <dcterms:modified xsi:type="dcterms:W3CDTF">2021-05-19T02:04:29Z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  <property fmtid="{D5CDD505-2E9C-101B-9397-08002B2CF9AE}" pid="4" name="I">
    <vt:lpwstr>EF5ABE0E713A49949BA4F2232E99A818</vt:lpwstr>
  </property>
</Properties>
</file>